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pp1050611\Desktop\Sito nuovo\elettorale\comunali\"/>
    </mc:Choice>
  </mc:AlternateContent>
  <bookViews>
    <workbookView xWindow="405" yWindow="-180" windowWidth="11295" windowHeight="5220" tabRatio="912" activeTab="1"/>
  </bookViews>
  <sheets>
    <sheet name="ELENCO COMUNI" sheetId="121" r:id="rId1"/>
    <sheet name="ASTI" sheetId="2" r:id="rId2"/>
    <sheet name="CAPRIGLIO" sheetId="125" r:id="rId3"/>
    <sheet name="CASTAGNOLE M.TO" sheetId="126" r:id="rId4"/>
    <sheet name="CERRETO D'ASTI" sheetId="144" r:id="rId5"/>
    <sheet name="MONTEGROSSO D'ASTI" sheetId="145" r:id="rId6"/>
    <sheet name="TONCO" sheetId="129" r:id="rId7"/>
    <sheet name="VALFENERA" sheetId="130" r:id="rId8"/>
    <sheet name="VESIME" sheetId="140" r:id="rId9"/>
  </sheets>
  <definedNames>
    <definedName name="_xlnm.Print_Area" localSheetId="1">ASTI!$A$757:$G$787</definedName>
    <definedName name="_xlnm.Print_Area" localSheetId="2">CAPRIGLIO!$A$34:$G$73</definedName>
    <definedName name="_xlnm.Print_Area" localSheetId="3">'CASTAGNOLE M.TO'!$A$1:$G$45</definedName>
    <definedName name="_xlnm.Print_Area" localSheetId="4">'CERRETO D''ASTI'!$A$32:$G$74</definedName>
    <definedName name="_xlnm.Print_Area" localSheetId="0">'ELENCO COMUNI'!$A$1:$C$7</definedName>
    <definedName name="_xlnm.Print_Area" localSheetId="5">'MONTEGROSSO D''ASTI'!$A$1:$G$45</definedName>
    <definedName name="_xlnm.Print_Area" localSheetId="6">TONCO!$A$30:$G$58</definedName>
    <definedName name="_xlnm.Print_Area" localSheetId="7">VALFENERA!$A$51:$G$97</definedName>
    <definedName name="_xlnm.Print_Area" localSheetId="8">VESIME!$A$1:$G$30</definedName>
  </definedNames>
  <calcPr calcId="114210"/>
</workbook>
</file>

<file path=xl/sharedStrings.xml><?xml version="1.0" encoding="utf-8"?>
<sst xmlns="http://schemas.openxmlformats.org/spreadsheetml/2006/main" count="1446" uniqueCount="1032">
  <si>
    <t>CANDIDATI ALLA CARICA DI SINDACO</t>
  </si>
  <si>
    <t>DESCRIZIONE CONTRASSEGNO</t>
  </si>
  <si>
    <t>CANDIDATO</t>
  </si>
  <si>
    <t>VOTI</t>
  </si>
  <si>
    <t>CANDIDATI ALLA CARICA DI CONSIGLIERE</t>
  </si>
  <si>
    <t>ELETTO</t>
  </si>
  <si>
    <t>LISTA 1</t>
  </si>
  <si>
    <t>LISTA 2</t>
  </si>
  <si>
    <t>Ufficio Elettorale Provinciale</t>
  </si>
  <si>
    <t>ELENCO COMUNI</t>
  </si>
  <si>
    <t>P R E F E T T U R A   D I   A S T I</t>
  </si>
  <si>
    <t xml:space="preserve">ELENCO COMUNI </t>
  </si>
  <si>
    <t>VOTI PREFERENZA</t>
  </si>
  <si>
    <t xml:space="preserve">ELETTO </t>
  </si>
  <si>
    <t xml:space="preserve">CANDIDATI  </t>
  </si>
  <si>
    <t>LISTA</t>
  </si>
  <si>
    <t>A S T I</t>
  </si>
  <si>
    <t>CAPRIGLIO</t>
  </si>
  <si>
    <t>CASTAGNOLE M.TO</t>
  </si>
  <si>
    <t>CERRETO D'ASTI</t>
  </si>
  <si>
    <t>MONTEGROSSO D'ASTI</t>
  </si>
  <si>
    <t>TONCO</t>
  </si>
  <si>
    <t>VALFENERA</t>
  </si>
  <si>
    <t>VESIME</t>
  </si>
  <si>
    <t>COMUNE DI   A S T I</t>
  </si>
  <si>
    <t>COMUNE DI   CAPRIGLIO</t>
  </si>
  <si>
    <t>COMUNE DI   CASTAGNOLE MONFERRATO</t>
  </si>
  <si>
    <t>COMUNE DI   CERRETO D'ASTI</t>
  </si>
  <si>
    <t>COMUNE DI   MONTEGROSSO D'ASTI</t>
  </si>
  <si>
    <t>COMUNE DI   TONCO</t>
  </si>
  <si>
    <t>COMUNE DI   VALFENERA</t>
  </si>
  <si>
    <t>COMUNE DI   VESIME</t>
  </si>
  <si>
    <t>ELEZIONI COMUNALI DEL 27 E 28 MAGGIO 2007</t>
  </si>
  <si>
    <t>LISTA 3</t>
  </si>
  <si>
    <t>LISTA 4</t>
  </si>
  <si>
    <t>LISTA 5</t>
  </si>
  <si>
    <t>LISTA 6</t>
  </si>
  <si>
    <t>LISTA 7</t>
  </si>
  <si>
    <t>LISTA 8</t>
  </si>
  <si>
    <t>LISTA 9</t>
  </si>
  <si>
    <t>LISTA 10</t>
  </si>
  <si>
    <t>LISTA 11</t>
  </si>
  <si>
    <t>LISTA 12</t>
  </si>
  <si>
    <t>LISTA 13</t>
  </si>
  <si>
    <t>LISTA 14</t>
  </si>
  <si>
    <t>LISTA 15</t>
  </si>
  <si>
    <t>LISTA 16</t>
  </si>
  <si>
    <t>LISTA 17</t>
  </si>
  <si>
    <t>LISTA 18</t>
  </si>
  <si>
    <t>LISTA 19</t>
  </si>
  <si>
    <t>BARBERIS GIOVANNI CARLO</t>
  </si>
  <si>
    <t>Chiesa con campanie e due  spighe di grano " PER CAPRIGLIO"</t>
  </si>
  <si>
    <t>AGOSTINI NADIA</t>
  </si>
  <si>
    <t>ALDRIGHETTI MIRIAM</t>
  </si>
  <si>
    <t>CANDELO ILARIO</t>
  </si>
  <si>
    <t>CANDELO TERESIO</t>
  </si>
  <si>
    <t>CERCHIARA PROSPERINO</t>
  </si>
  <si>
    <t>FIRPO RAFFAELLA</t>
  </si>
  <si>
    <t>GOZZOLINO VITTORINA</t>
  </si>
  <si>
    <t>OCCHIENA ELEONORA</t>
  </si>
  <si>
    <t>OCCHIENA FIORENZO</t>
  </si>
  <si>
    <t>PEIRA FRANCESCO</t>
  </si>
  <si>
    <t>CHIARA EMANUELA MARIA FILIPPINA CARMEN</t>
  </si>
  <si>
    <t>DI SILVESTRO MARCO</t>
  </si>
  <si>
    <t>COCCIOLO SIMONE</t>
  </si>
  <si>
    <t>MAFFEI ROBERTO</t>
  </si>
  <si>
    <t>TSVELIKHOVSKAYA MARINA</t>
  </si>
  <si>
    <t>GAZZANIGA CLAUDIA</t>
  </si>
  <si>
    <t>BATTAGLIA DOMENICA</t>
  </si>
  <si>
    <t>BROSSA FRANCESCA</t>
  </si>
  <si>
    <t>D'AMBROSIO ANGELO</t>
  </si>
  <si>
    <t>FRANCHI STEFANIA</t>
  </si>
  <si>
    <t>LICATA DANIELA</t>
  </si>
  <si>
    <t>SCOLARI MIRELLA</t>
  </si>
  <si>
    <t>OGGERO BRUNO</t>
  </si>
  <si>
    <t>Colline, casa, alberi, sentiero, capra, con scritta "uniti per Capriglio"</t>
  </si>
  <si>
    <t>BANONE DARIO</t>
  </si>
  <si>
    <t>CEFFA FRANCESCO</t>
  </si>
  <si>
    <t>DE GIORGIS MARINA CG VIGNALE</t>
  </si>
  <si>
    <t>OCCHIENA PATRIZIA</t>
  </si>
  <si>
    <t>OMEGNA IOLANDA CG MORETTI</t>
  </si>
  <si>
    <t>PEIRA SILVANO</t>
  </si>
  <si>
    <t>PICCOLI ANDREA</t>
  </si>
  <si>
    <t>VITTORE CINZIA CG BUSSI</t>
  </si>
  <si>
    <t>GIUSTI EMANUELE</t>
  </si>
  <si>
    <t>AZIONE SOCIALE CON ALESSANDRA MUSSOLINI</t>
  </si>
  <si>
    <t>RIVA LUCA</t>
  </si>
  <si>
    <t>cerchio con scritta "AZIONE SOCIALE " con Alessandra Mussolini</t>
  </si>
  <si>
    <t>FERRARIS CRISTIAN</t>
  </si>
  <si>
    <t>MARCHIORI ANTONIO</t>
  </si>
  <si>
    <t>CARUSO ELISA</t>
  </si>
  <si>
    <t>CARUSO DAVIDE</t>
  </si>
  <si>
    <t>ROSSI FABIO</t>
  </si>
  <si>
    <t>MOSCHINI ADRIANA</t>
  </si>
  <si>
    <t>CALIGIURI PEPPINO</t>
  </si>
  <si>
    <t>SANTORO STEFANIA</t>
  </si>
  <si>
    <t>CONTE  MARIO</t>
  </si>
  <si>
    <t>OCCHIENA DIEGO</t>
  </si>
  <si>
    <t>COSTELLI ORSOLINA</t>
  </si>
  <si>
    <t>Colline con paese e vigne e dicitura "il tuo paese"</t>
  </si>
  <si>
    <t>BORGO LUIGI</t>
  </si>
  <si>
    <t>GALETTO LUIGI</t>
  </si>
  <si>
    <t>MAGGIORA MARCELLO</t>
  </si>
  <si>
    <t>MINGOIA MICHELE</t>
  </si>
  <si>
    <t>MONTALDO NATALINO</t>
  </si>
  <si>
    <t>NEBIOLO PIERLEONE</t>
  </si>
  <si>
    <t>TORINO ROMINA</t>
  </si>
  <si>
    <t>TOSI EUGENIO GIUSEPPE</t>
  </si>
  <si>
    <t>VALENZANO MARIO</t>
  </si>
  <si>
    <t>CAMPANILE CON GRAPPOLO UVA E SPIGA</t>
  </si>
  <si>
    <t>MARENGO FRANCESCO</t>
  </si>
  <si>
    <t>Campanile  con grappolo d'uva a sinistra e spiga di grano a destra</t>
  </si>
  <si>
    <t>BARALDI ENZO</t>
  </si>
  <si>
    <t>BORGO DIEGO</t>
  </si>
  <si>
    <t>BOSCO PIER PAOLO</t>
  </si>
  <si>
    <t>CAPUZZO MARILENA</t>
  </si>
  <si>
    <t>CIMA ISABELLA</t>
  </si>
  <si>
    <t>FENOCCHIO FLAVIO</t>
  </si>
  <si>
    <t>FERRARIS LINO</t>
  </si>
  <si>
    <t>FERRARIS LUCA</t>
  </si>
  <si>
    <t>MAGGIORA MICHELINO</t>
  </si>
  <si>
    <t>MARENGO MASSIMO</t>
  </si>
  <si>
    <t>RADDI GAETANO</t>
  </si>
  <si>
    <t>GATTI EUGENIO</t>
  </si>
  <si>
    <t>COPPOLA DOMENICO</t>
  </si>
  <si>
    <t>SAINI MARIO ANGELO</t>
  </si>
  <si>
    <t>AMBROSACCHIO LUCA</t>
  </si>
  <si>
    <t>DELLA PIETRA PIERO</t>
  </si>
  <si>
    <t>Cerchio con scritta " Alternativa dei Cittadini "</t>
  </si>
  <si>
    <t>RIZZO MARIANGELA</t>
  </si>
  <si>
    <t>BONO MARCO</t>
  </si>
  <si>
    <t>CROCE TERESINA</t>
  </si>
  <si>
    <t>DI SILVESTRO RINALDO</t>
  </si>
  <si>
    <t>MACCARIO IRVANA</t>
  </si>
  <si>
    <t>NERI ALESSANDRO</t>
  </si>
  <si>
    <t>PANETTA FILOMENA</t>
  </si>
  <si>
    <t>PONZIANO EMILIO</t>
  </si>
  <si>
    <t>SATURNINI ROBERTO</t>
  </si>
  <si>
    <t>ROERO VITTORIO</t>
  </si>
  <si>
    <t>Cerchio di due colori con scritta  "Insieme per Cerreto "</t>
  </si>
  <si>
    <t>CANTONE SILVIO</t>
  </si>
  <si>
    <t>LOVISETTO EMANUELE</t>
  </si>
  <si>
    <t>PIAZZO GIUSEPPE</t>
  </si>
  <si>
    <t>FERRERO PIERLUIGI</t>
  </si>
  <si>
    <t>GAIATO MARCELLA</t>
  </si>
  <si>
    <t>BORELLO CHIARA</t>
  </si>
  <si>
    <t>FASOLIO CARLA</t>
  </si>
  <si>
    <t>CASALEGNO CLAUDIA</t>
  </si>
  <si>
    <t>FUSELLO LUIGI</t>
  </si>
  <si>
    <t>BORELLO ANDREA</t>
  </si>
  <si>
    <t>CASALEGNO FABIANA</t>
  </si>
  <si>
    <t>MAGRI' LUCA</t>
  </si>
  <si>
    <t>Campanile con spiga di grano e grappolo d'uva  con scritta</t>
  </si>
  <si>
    <t>CANTONE VILMA</t>
  </si>
  <si>
    <t>MUSSO MAURO</t>
  </si>
  <si>
    <t>CANUTO ADRIANO</t>
  </si>
  <si>
    <t>OFFMAN ROBERTA</t>
  </si>
  <si>
    <t>BALSAMO GIAN LUIGI detto GIGI</t>
  </si>
  <si>
    <t>GAIATO FRANCO</t>
  </si>
  <si>
    <t>ROSSI ERMES</t>
  </si>
  <si>
    <t>VERCELLIO PAOLO</t>
  </si>
  <si>
    <t>BATAVIA GIULIO</t>
  </si>
  <si>
    <t>Cerchi blu con scritta orizzontale PENSIONATI</t>
  </si>
  <si>
    <t>DELLISANTI MIMMO</t>
  </si>
  <si>
    <t>ZANOTTO MAURIZIO</t>
  </si>
  <si>
    <t>SUBBIANI STEFANO</t>
  </si>
  <si>
    <t>TRAFFANO ALESSANDRA</t>
  </si>
  <si>
    <t>MUSSO LUCIA</t>
  </si>
  <si>
    <t>MICELOTTA TOMMASO</t>
  </si>
  <si>
    <t>OSELLA SEVERINO</t>
  </si>
  <si>
    <t>CODECCO GIAN PAOLO</t>
  </si>
  <si>
    <t>MORTAROTTO LIANA</t>
  </si>
  <si>
    <t>RUBINO ENRICO</t>
  </si>
  <si>
    <t>MONDO DANILO</t>
  </si>
  <si>
    <t>CURTO MARCO</t>
  </si>
  <si>
    <t>Cerchio co campabile bifacciale con spiga grano e tralcio vite</t>
  </si>
  <si>
    <t>MASSETTI RONNI SECONDO</t>
  </si>
  <si>
    <t>FORNO ANDREA</t>
  </si>
  <si>
    <t>DEL DUCA CLAUDIO</t>
  </si>
  <si>
    <t>ZAPPINO PIO</t>
  </si>
  <si>
    <t>DI CELLO ROBERTO</t>
  </si>
  <si>
    <t xml:space="preserve">BOGGERO ARMANDO </t>
  </si>
  <si>
    <t>BRUCOLI MARIA CELESTE</t>
  </si>
  <si>
    <t>GAZZA ROBERTO</t>
  </si>
  <si>
    <t>OGGERO PIERGIORGIO MAGGIORINO</t>
  </si>
  <si>
    <t>BIANCO BRUNO</t>
  </si>
  <si>
    <t>Tre ruote rosse su sfondo giallo con scritta INSIEME PER MONTEGROSSO</t>
  </si>
  <si>
    <t>GERBI MARIA MADDALENA IN FREILONE</t>
  </si>
  <si>
    <t>BIANCO GIOVANNI</t>
  </si>
  <si>
    <t>BONGIOVANNI RINO</t>
  </si>
  <si>
    <t>DANZI FAUSTINO detto NINO</t>
  </si>
  <si>
    <t>DOGLIO FIORENZO</t>
  </si>
  <si>
    <t>FILIPPA DAVIDE</t>
  </si>
  <si>
    <t>PIA MARCO</t>
  </si>
  <si>
    <t>RABINO ENRICO</t>
  </si>
  <si>
    <t>TARASCO PIERO</t>
  </si>
  <si>
    <t>SANTERO MARCELLO</t>
  </si>
  <si>
    <t>USSIA FRANCO detto MASSIMO</t>
  </si>
  <si>
    <t>FORNO MARIO ROBERTO</t>
  </si>
  <si>
    <t>FIAMMA TRICOLORE</t>
  </si>
  <si>
    <t>ZANELLATO ANDREA</t>
  </si>
  <si>
    <t>Acronimo di goccia con cuspidi a tre colori, verde, bianco e rosso</t>
  </si>
  <si>
    <t>TORTORIELLO ALESSANDRO</t>
  </si>
  <si>
    <t>CASA' SANTO</t>
  </si>
  <si>
    <t>NITI VERONICA MIHAELA</t>
  </si>
  <si>
    <t>AVANZATO DIEGO</t>
  </si>
  <si>
    <t>ANDREO LUCA</t>
  </si>
  <si>
    <t>BOSONIN IGOR</t>
  </si>
  <si>
    <t>CERNAUTAN SORIN</t>
  </si>
  <si>
    <t>VASILE VALENTIN</t>
  </si>
  <si>
    <t>ROTA MASSIMO</t>
  </si>
  <si>
    <t>Azione socliale con Alessandra Mussolini</t>
  </si>
  <si>
    <t>CAROPPO MARCO</t>
  </si>
  <si>
    <t>FURIO CINZIA</t>
  </si>
  <si>
    <t>CONTE MARIO</t>
  </si>
  <si>
    <t>CASORZO GIANCARLO</t>
  </si>
  <si>
    <t>Stemma coronato con leone alloro e scritta INSIEME PER CONTINUARE</t>
  </si>
  <si>
    <t>BOANO ENRICO PIETRO</t>
  </si>
  <si>
    <t>BOANO PAOLA</t>
  </si>
  <si>
    <t>CAGLI ANNA MARIA</t>
  </si>
  <si>
    <t>CLOVIS GIORGIO</t>
  </si>
  <si>
    <t>DELCRE' GIAN PIERO</t>
  </si>
  <si>
    <t>DI GRAZIA GIANUARIO</t>
  </si>
  <si>
    <t>FERRANDI GIULIO</t>
  </si>
  <si>
    <t>FORNACA LUIGI</t>
  </si>
  <si>
    <t>GALLIA EUGENIO</t>
  </si>
  <si>
    <t>MANIGRASSO CARMELO</t>
  </si>
  <si>
    <t>ROERO CARLO</t>
  </si>
  <si>
    <t>VARENGO MONICA</t>
  </si>
  <si>
    <t>NEGRO MARIO</t>
  </si>
  <si>
    <t>Pozzo in miniatura con scritta  PER VALFENERA</t>
  </si>
  <si>
    <t>ARIANO MARIO</t>
  </si>
  <si>
    <t>BERTOLINI PAOLO</t>
  </si>
  <si>
    <t>CASETTA ILARIA</t>
  </si>
  <si>
    <t>CORSINO LUCIA</t>
  </si>
  <si>
    <t>IORIO LEONARDO</t>
  </si>
  <si>
    <t>LANFRANCO CARLO</t>
  </si>
  <si>
    <t>LANFRANCO EDOARDO</t>
  </si>
  <si>
    <t>LOVECCHIO CONCETTA</t>
  </si>
  <si>
    <t>NOVO MARIA LUISA</t>
  </si>
  <si>
    <t>RULLO PATRIZIO</t>
  </si>
  <si>
    <t>VASSALLO LUCIANO</t>
  </si>
  <si>
    <t>VISCONTI VALTER</t>
  </si>
  <si>
    <t>GARIGLIO CARLO</t>
  </si>
  <si>
    <t>Cerchio con emblema fascio repubblicano con scritta "Fascismo e Libertà"</t>
  </si>
  <si>
    <t>FUSCO ROBERTA</t>
  </si>
  <si>
    <t>ROLLA IVAN</t>
  </si>
  <si>
    <t>TROGOLO FRANCO</t>
  </si>
  <si>
    <t>GUIZZO GIANCARLO</t>
  </si>
  <si>
    <t>BEVILACQUA GIORGIO</t>
  </si>
  <si>
    <t>PERINETTO DANIELE</t>
  </si>
  <si>
    <t>PALMA MASSIMO</t>
  </si>
  <si>
    <t>POSSIDENTE FABIO</t>
  </si>
  <si>
    <t>DEPLANO SALVATORE</t>
  </si>
  <si>
    <t>BORGHERO ROBERTO</t>
  </si>
  <si>
    <t>SOLA PAOLO</t>
  </si>
  <si>
    <t>FARINA ANTONELLO</t>
  </si>
  <si>
    <t>LANFRANCO PAOLO</t>
  </si>
  <si>
    <t>torre campanaria con albero, uomo e donna si tendono la mano</t>
  </si>
  <si>
    <t>ARDUINO LORENA</t>
  </si>
  <si>
    <t>ARISIO SERGIO</t>
  </si>
  <si>
    <t>BARBIER MARINA</t>
  </si>
  <si>
    <t>BOLLITO PIERCARLO</t>
  </si>
  <si>
    <t>PANETTA ROCCO</t>
  </si>
  <si>
    <t>CARDONA RENATO</t>
  </si>
  <si>
    <t>GAMBETTA BATTISTA SECONDO</t>
  </si>
  <si>
    <t>ROSSO ENRICO</t>
  </si>
  <si>
    <t>TRINCHERO PIETRO</t>
  </si>
  <si>
    <t>VISCONTI FRANCO</t>
  </si>
  <si>
    <t>VOLPIANO MAURIZIO</t>
  </si>
  <si>
    <t>PRIMAVERA TIZIANA MARIA</t>
  </si>
  <si>
    <t>CARPIGNANO GIULIA</t>
  </si>
  <si>
    <t>Colori arcobaleno, fiore con farfalla blu con scritta INSIEME PER CRESCERE</t>
  </si>
  <si>
    <t>BONGIOVANNI PIETRO</t>
  </si>
  <si>
    <t>BOSTICCO MASSIMO</t>
  </si>
  <si>
    <t>FOGLIATO PAOLA</t>
  </si>
  <si>
    <t>MACAGNO MARCO</t>
  </si>
  <si>
    <t>PRINA GIAN CARLO</t>
  </si>
  <si>
    <t>ROSSO MARIO</t>
  </si>
  <si>
    <t>SAVINO STEFANIA</t>
  </si>
  <si>
    <t>TESTORE MARIO</t>
  </si>
  <si>
    <t>TESTORE SABRINA</t>
  </si>
  <si>
    <t>VALLE GIOVANNI</t>
  </si>
  <si>
    <t>VARNI GIAN EMILIO</t>
  </si>
  <si>
    <t>CAMISOLA GIUSEPPE CARLO</t>
  </si>
  <si>
    <t>Due campanili con la scritta INSIEME PER VALFENERA</t>
  </si>
  <si>
    <t>ACCOSSATO GABRIELE</t>
  </si>
  <si>
    <t>ALBANESE ANTONIETTA IN SAVIAN</t>
  </si>
  <si>
    <t>ALFIERI CONCETTA IN LOVECCHIO detta TINA</t>
  </si>
  <si>
    <t>ARDUINO GIANCARLO</t>
  </si>
  <si>
    <t>CASETTA MARIO</t>
  </si>
  <si>
    <t>ALGELILLO MICHELE</t>
  </si>
  <si>
    <t>CACCIABUE GIUSPPINA IN DEMARIA</t>
  </si>
  <si>
    <t>ELLENA LUCIA IN ROSSO</t>
  </si>
  <si>
    <t>GORGERINO ORSOLINA IN PARATO</t>
  </si>
  <si>
    <t>LISA FLAVIO</t>
  </si>
  <si>
    <t>MOTTURA ROBERTO</t>
  </si>
  <si>
    <t>SODERO MARCO</t>
  </si>
  <si>
    <t>MURIALDI GIANFRANCO</t>
  </si>
  <si>
    <t>Ponte - INSIEME PER VESIME</t>
  </si>
  <si>
    <t>BODRITTO ANNAMARIA</t>
  </si>
  <si>
    <t>BODRITTO SANDRO</t>
  </si>
  <si>
    <t>CAMPAGNUOLO NICOLA</t>
  </si>
  <si>
    <t>CIRIO BRUNO</t>
  </si>
  <si>
    <t>DELPIANO MARCELLA</t>
  </si>
  <si>
    <t>DIOTTO GIANCARLO</t>
  </si>
  <si>
    <t>MASENGO FRANCO</t>
  </si>
  <si>
    <t>TEALDO ALDO</t>
  </si>
  <si>
    <t>TEALDO PIERANGELA</t>
  </si>
  <si>
    <t>TEALDO RAFFAELLA GIOVANNA</t>
  </si>
  <si>
    <t>STRATA SANDRO</t>
  </si>
  <si>
    <t>BERTONASCO FRANCA MARIA GRAZIA</t>
  </si>
  <si>
    <t>GIORGIO GALVAGNO</t>
  </si>
  <si>
    <t>GIAN PIERO VIGNA</t>
  </si>
  <si>
    <t>DAVIDE ARRI</t>
  </si>
  <si>
    <t>MAURO CUNIBERTI</t>
  </si>
  <si>
    <t>VITTORIO VOGLINO</t>
  </si>
  <si>
    <t>ROBERTO ZANNA</t>
  </si>
  <si>
    <t>PER CAPRIGLIO</t>
  </si>
  <si>
    <t>ALTERNATIVA DEI CITTADINI</t>
  </si>
  <si>
    <t>UNITI PER CAPRIGLIO</t>
  </si>
  <si>
    <t>IL TUO PAESE</t>
  </si>
  <si>
    <t>INSIEME PER CERRETO</t>
  </si>
  <si>
    <t>TRADIZIONE E FUTURO</t>
  </si>
  <si>
    <t>PENSIONATI</t>
  </si>
  <si>
    <t>CAMPANILE, SPIGA E VITE</t>
  </si>
  <si>
    <t>INSIEME PER MONTEGROSSO</t>
  </si>
  <si>
    <t>INSIEME PER CONTINUARE</t>
  </si>
  <si>
    <t>PER VALFENERA</t>
  </si>
  <si>
    <t>FASCISMO E LIBERTA'</t>
  </si>
  <si>
    <t>VIVERE CON VALFENERA</t>
  </si>
  <si>
    <t>ARCOBALENO, FIORE CON FARFALLA</t>
  </si>
  <si>
    <t>INSIEME PER VALFENERA</t>
  </si>
  <si>
    <t>INSIEME PER VESIME</t>
  </si>
  <si>
    <t>LISTA CIVICA PER GALVAGNO SINDACO</t>
  </si>
  <si>
    <t>ALLEANZA NAZIONALE</t>
  </si>
  <si>
    <t>L'AMBIENTE - ANZIANI ASTIGIANI</t>
  </si>
  <si>
    <t>LEGA NORD</t>
  </si>
  <si>
    <t>FORZA ITALIA</t>
  </si>
  <si>
    <t>DEMOCRAZIA CRISTIANA - GIOVANI</t>
  </si>
  <si>
    <t>NUOVO P.S.I.</t>
  </si>
  <si>
    <t>LISTA CONSUMATORI</t>
  </si>
  <si>
    <t>VIGNA SINDACO</t>
  </si>
  <si>
    <t>U.D.C.</t>
  </si>
  <si>
    <t>CITTA' AMICA</t>
  </si>
  <si>
    <t>L'ULIVO PER VOGLINO</t>
  </si>
  <si>
    <t>COMUNISTI ITALIANI</t>
  </si>
  <si>
    <t>UNITI PER LE FRAZIONI</t>
  </si>
  <si>
    <t>VERDI PER LA PACE</t>
  </si>
  <si>
    <t>MODERATI</t>
  </si>
  <si>
    <t>ITALIA DEI VALORI</t>
  </si>
  <si>
    <t>LA CITTA' CHE VOGLIAMO</t>
  </si>
  <si>
    <t>BERARDI ANDREA</t>
  </si>
  <si>
    <t>BERTOLINO MAURIZIO</t>
  </si>
  <si>
    <t xml:space="preserve">BINELLO ALBERTO </t>
  </si>
  <si>
    <t>BRAMATO LUCIANO</t>
  </si>
  <si>
    <t>CALOSSO PAOLA</t>
  </si>
  <si>
    <t>CARBONE MARIANGELA</t>
  </si>
  <si>
    <t>CASETTA EMANUELA</t>
  </si>
  <si>
    <t>CEPPANI ENZO</t>
  </si>
  <si>
    <t>CONTI GIUSEPPE</t>
  </si>
  <si>
    <t>CUSCELA MAURIZIO</t>
  </si>
  <si>
    <t>DURETTO GINO</t>
  </si>
  <si>
    <t>FERRARIS MARIO</t>
  </si>
  <si>
    <t>FORNO MASSIMO</t>
  </si>
  <si>
    <t>FURLANETTO ANDREA</t>
  </si>
  <si>
    <t>GHERLONE ARTURO</t>
  </si>
  <si>
    <t>GIANOTTI ISABELLA FELICITA MARIA</t>
  </si>
  <si>
    <t>IMERITO GIANFRANCO</t>
  </si>
  <si>
    <t>LATTANZIO MAURIZIO</t>
  </si>
  <si>
    <t>LENTINI GIOVANNA</t>
  </si>
  <si>
    <t>LIOCE SALVATORE</t>
  </si>
  <si>
    <t>MARCHISIO ANDREA</t>
  </si>
  <si>
    <t>MURADOR INES</t>
  </si>
  <si>
    <t>MUSSO LUIGI</t>
  </si>
  <si>
    <t>PARACCHINO SILVIA</t>
  </si>
  <si>
    <t>PETROCELLI MASSIMO</t>
  </si>
  <si>
    <t>PORRINO LUIGINO CARMELINO</t>
  </si>
  <si>
    <t>QUARELLO ADRIANO</t>
  </si>
  <si>
    <t>QUARELLO PIER MARCO</t>
  </si>
  <si>
    <t>REI ROSA EMANUELA</t>
  </si>
  <si>
    <t>RISSO MARCO</t>
  </si>
  <si>
    <t>SILOMBRIA EMANUELE</t>
  </si>
  <si>
    <t>SOBRERO EDI</t>
  </si>
  <si>
    <t>TOMASINI MAURIZIO</t>
  </si>
  <si>
    <t>VILLATA GIANNAMARIA</t>
  </si>
  <si>
    <t>ZAMPIROLLO MASSIMO</t>
  </si>
  <si>
    <t>CIRONE FEDERICO</t>
  </si>
  <si>
    <t>DELMASTRO MARCELLO</t>
  </si>
  <si>
    <t>PALUMBO GIUSEPPE</t>
  </si>
  <si>
    <t>VECCHIO MARIA LETIZIA</t>
  </si>
  <si>
    <t>EBARNABO SERGIO</t>
  </si>
  <si>
    <t>BAUDO ANTONIO</t>
  </si>
  <si>
    <t>DEMETRIO DOMENICA</t>
  </si>
  <si>
    <t>BOERO PIETRO</t>
  </si>
  <si>
    <t>BELLISI ROBERTO</t>
  </si>
  <si>
    <t>BONINO MARCO</t>
  </si>
  <si>
    <t>BRIOLA ANNAMARIA</t>
  </si>
  <si>
    <t>CHIANTONE EZIO</t>
  </si>
  <si>
    <t>DANIA MAURIZIO</t>
  </si>
  <si>
    <t xml:space="preserve">DE SARRO PIETRO ANGELO </t>
  </si>
  <si>
    <t>DI VITA SALVATORE</t>
  </si>
  <si>
    <t>FILETTI MARIO</t>
  </si>
  <si>
    <t>FINELLO GIUSEPPE</t>
  </si>
  <si>
    <t>GALEAZZI MARIA LUDOVICA GIOVANNA</t>
  </si>
  <si>
    <t>GIAMPIETRI ENRICO ALESSANDRO</t>
  </si>
  <si>
    <t>GIUSTI DAVIDE ROMANO</t>
  </si>
  <si>
    <t>IOPPOLO SANTO</t>
  </si>
  <si>
    <t>LA MATTINA PAOLINO</t>
  </si>
  <si>
    <t>MARGAGLIA ERMANNO</t>
  </si>
  <si>
    <t>MASOERO SECONDO ROBERTO</t>
  </si>
  <si>
    <t>MASTINU GIAN LUCA</t>
  </si>
  <si>
    <t>MAZZARI MARINA</t>
  </si>
  <si>
    <t>MIRABELLI SIMONETTA</t>
  </si>
  <si>
    <t>PALLADINO ORNELLA CRISTINA</t>
  </si>
  <si>
    <t>PANI GIUSEPPE</t>
  </si>
  <si>
    <t xml:space="preserve">PARISI ANTONIO </t>
  </si>
  <si>
    <t>POZZI GIORGIO</t>
  </si>
  <si>
    <t>ROGGERO ENZO</t>
  </si>
  <si>
    <t>ROGNA PIETRO ALDO</t>
  </si>
  <si>
    <t>RUPPA MANUELA</t>
  </si>
  <si>
    <t>RUSSELLI ROBERTO</t>
  </si>
  <si>
    <t>SACCHETTO IVANO</t>
  </si>
  <si>
    <t>SANNINO GIANLUIGI</t>
  </si>
  <si>
    <t>SANTORO GIUSEPPE MASSIMO</t>
  </si>
  <si>
    <t>SQUILLACIOTI BRUNO</t>
  </si>
  <si>
    <t>VENTURINI ROBERTO</t>
  </si>
  <si>
    <t>ZANATTA GIORGIO</t>
  </si>
  <si>
    <t>ZANCHETTIN FERRUCCIO GIOVANNI</t>
  </si>
  <si>
    <t>GIACOMINI LUIGI</t>
  </si>
  <si>
    <t>LIUZZI MASSIMILIANO</t>
  </si>
  <si>
    <t>AIZZI ANGELO</t>
  </si>
  <si>
    <t>ANDREACCHIO VINCENZO</t>
  </si>
  <si>
    <t>BERTOCCHI SALVATORE</t>
  </si>
  <si>
    <t>BASSO INES</t>
  </si>
  <si>
    <t>BERGAMO ADRIANO</t>
  </si>
  <si>
    <t>BRONDOLO LUIGIA</t>
  </si>
  <si>
    <t>CANTINO GIAN CARLO CESARE</t>
  </si>
  <si>
    <t>CAPRA GIUSEPPE</t>
  </si>
  <si>
    <t>CERRATO MAURO</t>
  </si>
  <si>
    <t>COGGIOLA GIUSEPPE</t>
  </si>
  <si>
    <t>DI FEDE PAOLO</t>
  </si>
  <si>
    <t>FOGLIOTTI PIERA</t>
  </si>
  <si>
    <t xml:space="preserve">GARAVAGLIA PIERO </t>
  </si>
  <si>
    <t>GARBI ANNA</t>
  </si>
  <si>
    <t>GIACOMETTI MARIA</t>
  </si>
  <si>
    <t>LANO SERGIO</t>
  </si>
  <si>
    <t>LANZAVECCHIA GIOVANNI</t>
  </si>
  <si>
    <t>MACCARIO BATTISTA PIETRO ETTORE</t>
  </si>
  <si>
    <t>MANARA GIOVANNI VITTORIO</t>
  </si>
  <si>
    <t>MANDARINO IVO</t>
  </si>
  <si>
    <t>MANZI VITTORIO</t>
  </si>
  <si>
    <t>MARASSO ANGELO</t>
  </si>
  <si>
    <t>MURACA LUIGI</t>
  </si>
  <si>
    <t>NICOSIA MICHELE</t>
  </si>
  <si>
    <t>OLIVO SAVELI</t>
  </si>
  <si>
    <t>PELLISETTI MAURO</t>
  </si>
  <si>
    <t>PONCINI GUGLIELMO</t>
  </si>
  <si>
    <t>PRASSO PAOLO FIORENZO CARLO</t>
  </si>
  <si>
    <t>RAMPONE MARCO</t>
  </si>
  <si>
    <t>REBAUDENGO ROSALIA</t>
  </si>
  <si>
    <t>SCARSO FRANCO</t>
  </si>
  <si>
    <t>SCASSA GIUSEPPINA</t>
  </si>
  <si>
    <t>TRUCCO MARGHERITA</t>
  </si>
  <si>
    <t>VALENZANO LUIGIA</t>
  </si>
  <si>
    <t>VIARENGO PIERINO</t>
  </si>
  <si>
    <t>VIGNETTO VALERIA</t>
  </si>
  <si>
    <t>VOGLIOLO GIUSEPPE</t>
  </si>
  <si>
    <t>DELLEDONNE GIANFRANCO</t>
  </si>
  <si>
    <t>DI CALOGERO GIUSEPPE</t>
  </si>
  <si>
    <t>GIAMMELLO SALVATORE</t>
  </si>
  <si>
    <t>VERRUA PIERFRANCO</t>
  </si>
  <si>
    <t>SCAGLIONE MASSIMO</t>
  </si>
  <si>
    <t>CERRANO MARCO</t>
  </si>
  <si>
    <t>MARASCHIO IVANO</t>
  </si>
  <si>
    <t>BECCARINI GRAZIELLA IN SCOTTI</t>
  </si>
  <si>
    <t>GHIONE LUCIANO</t>
  </si>
  <si>
    <t>GHIDONE ANDREA</t>
  </si>
  <si>
    <t>QUAGLIA GIOVANNA</t>
  </si>
  <si>
    <t>SELLA GIULIA MARIA IN TAGINI</t>
  </si>
  <si>
    <t>CAREGLIO DARIO</t>
  </si>
  <si>
    <t>ZANETTI RODOLFO</t>
  </si>
  <si>
    <t>BOIDI PIETRO</t>
  </si>
  <si>
    <t>ARGENTA ROBERTO</t>
  </si>
  <si>
    <t>AVIDANO RENATO</t>
  </si>
  <si>
    <t>BODDA EMMA</t>
  </si>
  <si>
    <t>BOSCOLO IPOLITO</t>
  </si>
  <si>
    <t>CAMPAGNOLI ENRICA IN MANFREDI</t>
  </si>
  <si>
    <t>FASSINO ANDREA</t>
  </si>
  <si>
    <t xml:space="preserve">FEA ALBERTO </t>
  </si>
  <si>
    <t>FERRARIS FULVIO FRANCESCO CAMILLO</t>
  </si>
  <si>
    <t>GATTO GIANFRANCO</t>
  </si>
  <si>
    <t>IANNACCI FRANCO</t>
  </si>
  <si>
    <t>LIUZZO EMANUELA</t>
  </si>
  <si>
    <t>MARENGO ERIK</t>
  </si>
  <si>
    <t>MOISIO ALBERTO</t>
  </si>
  <si>
    <t>MOLINO FRANCO DOMENICO</t>
  </si>
  <si>
    <t>MORANDO FLAVIO</t>
  </si>
  <si>
    <t>NEGRO REMO RICCARDO</t>
  </si>
  <si>
    <t>NOVARA MATTIA</t>
  </si>
  <si>
    <t>PUZZO GIORGIO</t>
  </si>
  <si>
    <t>RAVIOLA BARBARA</t>
  </si>
  <si>
    <t>ROASIO MAURO</t>
  </si>
  <si>
    <t>ROVERO PIERO FELICE</t>
  </si>
  <si>
    <t xml:space="preserve">SARACCO ORNELLA STEFANIA </t>
  </si>
  <si>
    <t>SERENA MAURO</t>
  </si>
  <si>
    <t>SORRENTINO GIORGIO</t>
  </si>
  <si>
    <t>ZADRO DANILO</t>
  </si>
  <si>
    <t>GIACCONE ANDREA</t>
  </si>
  <si>
    <t>SONEGO MARIA GRAZIA IN CRAVANZOLA</t>
  </si>
  <si>
    <t>SILLANO FRANCO BARTOLOMEO</t>
  </si>
  <si>
    <t>TORTORIELLO VINCENZO</t>
  </si>
  <si>
    <t>IACOBESCU PERSIDA ALINA</t>
  </si>
  <si>
    <t>DESANI AMURO</t>
  </si>
  <si>
    <t>SPELGATTI RENZO RENATO</t>
  </si>
  <si>
    <t>LAI IVANOE</t>
  </si>
  <si>
    <t>TRIPOLI ARMANDO</t>
  </si>
  <si>
    <t>GROSSO ALESSANDRO</t>
  </si>
  <si>
    <t>ORTOLANO PIETRO</t>
  </si>
  <si>
    <t>BIAMINO MARIO</t>
  </si>
  <si>
    <t>BUCCOLIERI GAETANO</t>
  </si>
  <si>
    <t>SPERANDIO LUCIANA</t>
  </si>
  <si>
    <t>GROSSO EMILIA</t>
  </si>
  <si>
    <t>NALI MAURO</t>
  </si>
  <si>
    <t xml:space="preserve">MAGGIA ROSSANO </t>
  </si>
  <si>
    <t>CIGNETTI VANNA</t>
  </si>
  <si>
    <t>CATIGNANI PAOLO</t>
  </si>
  <si>
    <t>BELOTTI FABRIZIO</t>
  </si>
  <si>
    <t>ANDERLINI DIEGO</t>
  </si>
  <si>
    <t>LI CAUSI LEORANDO</t>
  </si>
  <si>
    <t xml:space="preserve">ROTA  MASSIMO </t>
  </si>
  <si>
    <t>POLIANTE DAMIANO</t>
  </si>
  <si>
    <t xml:space="preserve">ROSSO MASSIMO </t>
  </si>
  <si>
    <t>PILLERI GABRIELE</t>
  </si>
  <si>
    <t xml:space="preserve">CERA DONATO </t>
  </si>
  <si>
    <t>TAURO MAURIZIO</t>
  </si>
  <si>
    <t>DI SANTO ANTONIO</t>
  </si>
  <si>
    <t>SASSONE GIUSEPPE</t>
  </si>
  <si>
    <t>VERDERESE GIUSEPPE</t>
  </si>
  <si>
    <t>GIULIANI LUIGI</t>
  </si>
  <si>
    <t>RECCHIUTO PATRIZIA</t>
  </si>
  <si>
    <t>REDDITZI PAOLA ELIANA</t>
  </si>
  <si>
    <t>MAGGIORA CLARINA</t>
  </si>
  <si>
    <t>BUSSI DOMENICO SAVIO</t>
  </si>
  <si>
    <t>MAZZUCCO ENRICO</t>
  </si>
  <si>
    <t>VALPREDA PATRIZIA</t>
  </si>
  <si>
    <t>LA POLLA ANTONIETTA</t>
  </si>
  <si>
    <t>NAVAZIO GERARDO</t>
  </si>
  <si>
    <t>SARDO ROBERTO</t>
  </si>
  <si>
    <t>DE MASI WANIA</t>
  </si>
  <si>
    <t>MASSANO SERGIO</t>
  </si>
  <si>
    <t>ALFARINI MARIA FILIPPA</t>
  </si>
  <si>
    <t>ALCARO GREGORIO</t>
  </si>
  <si>
    <t>ASCOLESE VINCENZO</t>
  </si>
  <si>
    <t>ALEMI DIONIGI</t>
  </si>
  <si>
    <t>GULINO GIOVANNA</t>
  </si>
  <si>
    <t>PRENTKA EWA MARIA</t>
  </si>
  <si>
    <t>VECCHIO SALVATORE</t>
  </si>
  <si>
    <t>FIORENZO MARIO</t>
  </si>
  <si>
    <t>ROCCA LUIGI</t>
  </si>
  <si>
    <t>LEONE ASSUNTA</t>
  </si>
  <si>
    <t>MILAZZO SALVATORE</t>
  </si>
  <si>
    <t>REGGIO GIUSEPPE</t>
  </si>
  <si>
    <t>MARCHETTI BRUNO</t>
  </si>
  <si>
    <t>TREVISAN CLAUDIO</t>
  </si>
  <si>
    <t xml:space="preserve">ZITO GIUSEPPINA </t>
  </si>
  <si>
    <t>IDA' CARMINE</t>
  </si>
  <si>
    <t>BOCCIA GIOVANNI</t>
  </si>
  <si>
    <t>BRUSA FULVIO</t>
  </si>
  <si>
    <t>CAMPIA CLAUDIO</t>
  </si>
  <si>
    <t>FERRERO PIERO</t>
  </si>
  <si>
    <t>IMERITO FABRIZIO ALESSANDRO</t>
  </si>
  <si>
    <t>INGRASCI FRANCO</t>
  </si>
  <si>
    <t>QUAGLIA ANGELA MAGGIORINA</t>
  </si>
  <si>
    <t>RASERO MAURIZIO</t>
  </si>
  <si>
    <t>ANTONUCCI MASSIMILIANO</t>
  </si>
  <si>
    <t>ARESCA MARIO</t>
  </si>
  <si>
    <t>BIGLIA DEBORA</t>
  </si>
  <si>
    <t>BLASCO STELLA</t>
  </si>
  <si>
    <t>BOVIO CINZIA</t>
  </si>
  <si>
    <t>BUTERA MARIA ANNA</t>
  </si>
  <si>
    <t>CAPOZZOLI ALESSANDRO</t>
  </si>
  <si>
    <t>CARLUCCI SALVATORE</t>
  </si>
  <si>
    <t>CHOU MATTIA YI</t>
  </si>
  <si>
    <t>COSENZA RAFFAELE</t>
  </si>
  <si>
    <t>DADONE VALTER FRANCESCO</t>
  </si>
  <si>
    <t>DI MURO TERESA</t>
  </si>
  <si>
    <t>DOGLIONE ROLANDO CARLO</t>
  </si>
  <si>
    <t>FERRARIS PIER FRANCO</t>
  </si>
  <si>
    <t>GIRINO PIERPAOLO FEDERICO</t>
  </si>
  <si>
    <t>LA VISTA CRISTINA</t>
  </si>
  <si>
    <t xml:space="preserve">LEPORE FRANCESCO </t>
  </si>
  <si>
    <t>MARENGO MAURO</t>
  </si>
  <si>
    <t>MASSANO VITTORIO</t>
  </si>
  <si>
    <t>MEDA MAURIZIO GIOVANNI GUGLIELMO</t>
  </si>
  <si>
    <t>MORA PIER CESARE</t>
  </si>
  <si>
    <t>PANZANI LUCA</t>
  </si>
  <si>
    <t>PARIETTI ELISABETTA</t>
  </si>
  <si>
    <t>PARO SERGIO</t>
  </si>
  <si>
    <t>PASOTTI NADIA</t>
  </si>
  <si>
    <t>RAGUSA FRANCESCA</t>
  </si>
  <si>
    <t>RAVIOLA ELENA</t>
  </si>
  <si>
    <t>ROSTAGNO GIOVANNI GIACINTO</t>
  </si>
  <si>
    <t>SANGIOVANNI VINCENZO SAVINO UMBERTO</t>
  </si>
  <si>
    <t>SISMONDO FELICE</t>
  </si>
  <si>
    <t>TRIFONE GINO</t>
  </si>
  <si>
    <t>COPPO MARCELLO</t>
  </si>
  <si>
    <t>SINIGAGLIA LUCA</t>
  </si>
  <si>
    <t>BELLATI ENRICO</t>
  </si>
  <si>
    <t>BORGIA NICOLETTA</t>
  </si>
  <si>
    <t>BORTOLONI MARIO</t>
  </si>
  <si>
    <t>BRIGNOLO CORRADO</t>
  </si>
  <si>
    <t>BURGIO NADIA</t>
  </si>
  <si>
    <t>CALOSSO FABRIZIO</t>
  </si>
  <si>
    <t>CARBONE FABRIZIO</t>
  </si>
  <si>
    <t>CORDONI CLAUDIA</t>
  </si>
  <si>
    <t>CRAVERO ANDREA</t>
  </si>
  <si>
    <t>CUSSOTTO ANDREA</t>
  </si>
  <si>
    <t>DEL SANTO STEFANIA</t>
  </si>
  <si>
    <t>FLOREAN LUIGI</t>
  </si>
  <si>
    <t>FRANZOSO GIANLUCA</t>
  </si>
  <si>
    <t>MAGGIORA PAOLO</t>
  </si>
  <si>
    <t>MARMO ROSARIO</t>
  </si>
  <si>
    <t>MASCIA GIANLUCA</t>
  </si>
  <si>
    <t>MASSA VITTORIO</t>
  </si>
  <si>
    <t>MOGLIOTTI MARCO</t>
  </si>
  <si>
    <t>NULCHIS ANNARITA</t>
  </si>
  <si>
    <t>PRUNOTTO PAOLA</t>
  </si>
  <si>
    <t>RABBIONE NICOLA</t>
  </si>
  <si>
    <t>ROCCHETTI ROBERTA</t>
  </si>
  <si>
    <t>SANTALUCIA GIUSEPPE DETTO PINO</t>
  </si>
  <si>
    <t>SANTALUCIA SIMONA</t>
  </si>
  <si>
    <t>SCARFIGLIERI MADDALENA</t>
  </si>
  <si>
    <t>TORCHIO ANDREA</t>
  </si>
  <si>
    <t>TORCHIO ENRICA</t>
  </si>
  <si>
    <t>TREVISAN MARCO</t>
  </si>
  <si>
    <t>TRIBERTI MARCO SERGIO</t>
  </si>
  <si>
    <t>FRANCESE ANTONIO</t>
  </si>
  <si>
    <t>MORREALE GABRIELE</t>
  </si>
  <si>
    <t>STELLA ROBERTO DOMENICO</t>
  </si>
  <si>
    <t>FERRETTO SABRINA</t>
  </si>
  <si>
    <t>RISSONE MARCO GIACOMO FIORENTINO</t>
  </si>
  <si>
    <t>ALAMIA MONIA</t>
  </si>
  <si>
    <t>DE ROSSI MEZZINA PIER PAOLO</t>
  </si>
  <si>
    <t>SCAGLIONE JONATA</t>
  </si>
  <si>
    <t>D'AURIA DONATO</t>
  </si>
  <si>
    <t>LIKA ENGJILLUSHE</t>
  </si>
  <si>
    <t>MATTINA FABRIZIO FREDERIC</t>
  </si>
  <si>
    <t>MASTROLEMBO ANGELO</t>
  </si>
  <si>
    <t>PETROCCIA VINCENZO</t>
  </si>
  <si>
    <t>RAVERA MASSIMO</t>
  </si>
  <si>
    <t>OLIVIERI ALBERTO</t>
  </si>
  <si>
    <t>PELLIZZON GIUSEPPE</t>
  </si>
  <si>
    <t>SCONFIENZA SECONDINO</t>
  </si>
  <si>
    <t>CROCE DANIELA</t>
  </si>
  <si>
    <t>PICOTTI ANDREA</t>
  </si>
  <si>
    <t>VIGATTO ANNA MARIA</t>
  </si>
  <si>
    <t>LOVISON ROSA</t>
  </si>
  <si>
    <t>LANFRANCO CAROLINA</t>
  </si>
  <si>
    <t>GUSTINELLI ANNA</t>
  </si>
  <si>
    <t>MARTUCCI LOREDANA</t>
  </si>
  <si>
    <t>FAUSTO GIUSEPPE</t>
  </si>
  <si>
    <t>PICCICUTO SALVATORE CALOGERO</t>
  </si>
  <si>
    <t>ALESSIO FRANCESCO</t>
  </si>
  <si>
    <t>ARIOSTO GIULIANO</t>
  </si>
  <si>
    <t>AVIGLIANO ROBERTO</t>
  </si>
  <si>
    <t>BARBOTTO FABIO</t>
  </si>
  <si>
    <t>BRITANNO DARIO</t>
  </si>
  <si>
    <t>BARONE SALVATORE</t>
  </si>
  <si>
    <t>BRIGANTINI STEFANO</t>
  </si>
  <si>
    <t>CARLI PATRIZIA</t>
  </si>
  <si>
    <t>CAVAGLIA' RENATO ALDO</t>
  </si>
  <si>
    <t>D'ANGELO ANNA</t>
  </si>
  <si>
    <t xml:space="preserve">D'AMROGIO FABBRIZIO </t>
  </si>
  <si>
    <t>DE GIORGI ANTONIO</t>
  </si>
  <si>
    <t>GENERI ANGELO</t>
  </si>
  <si>
    <t>ICARDI PIERA</t>
  </si>
  <si>
    <t xml:space="preserve">IMPERA WILLIAM </t>
  </si>
  <si>
    <t>MAGGIOROTTO GIOVANNI</t>
  </si>
  <si>
    <t>MARINO ELISABETTA</t>
  </si>
  <si>
    <t>PIRRELLO CALOGERO</t>
  </si>
  <si>
    <t>RUOTOLO ANGELINA</t>
  </si>
  <si>
    <t>SAIA FABIO</t>
  </si>
  <si>
    <t>SALAMONE PASQUALE</t>
  </si>
  <si>
    <t>SCOZZARO CALOGERO</t>
  </si>
  <si>
    <t xml:space="preserve">VALLE ANDREA </t>
  </si>
  <si>
    <t>VIRGA DAVIDE</t>
  </si>
  <si>
    <t xml:space="preserve">PINNA TERESA </t>
  </si>
  <si>
    <t>VOMMARO GIUSEPPE</t>
  </si>
  <si>
    <t>SABEDDU FRANCESCO</t>
  </si>
  <si>
    <t>CARRER CLAUDIO</t>
  </si>
  <si>
    <t>PALUMBO GIOVANNI</t>
  </si>
  <si>
    <t>ALLEANZA NAZIONALE  CON GALVAGNO</t>
  </si>
  <si>
    <t>L'AMBIENTE</t>
  </si>
  <si>
    <t>LEGA NORD PIEMONT</t>
  </si>
  <si>
    <t>GIOVANI PER LA LIBERTA'</t>
  </si>
  <si>
    <t>PARTITO SOCIALISTA NUOVO PSI</t>
  </si>
  <si>
    <t>MUSSO MICHELINO</t>
  </si>
  <si>
    <t>BEVILACQUA FRANCA</t>
  </si>
  <si>
    <t>CALVI MARIO</t>
  </si>
  <si>
    <t>ALARIO MICHELE</t>
  </si>
  <si>
    <t>ALTERNIN LUCA</t>
  </si>
  <si>
    <t>AMERIO LORENZA</t>
  </si>
  <si>
    <t>CACI VINCENZO</t>
  </si>
  <si>
    <t>CAVAGLIA' PAOLO</t>
  </si>
  <si>
    <t>CICLAMINI DAVIDE</t>
  </si>
  <si>
    <t>CHIUMMO ORLANDO</t>
  </si>
  <si>
    <t>DEL CURTO MARINA GIOVANNA</t>
  </si>
  <si>
    <t>DELLA LIBERA MARA</t>
  </si>
  <si>
    <t>DELLI POGGI DANIELE</t>
  </si>
  <si>
    <t>EUPIZI RINO</t>
  </si>
  <si>
    <t>FABI RENZO</t>
  </si>
  <si>
    <t>FIORILLO SALVATORE</t>
  </si>
  <si>
    <t>FORGIONE ROSARIA ROSALBA</t>
  </si>
  <si>
    <t>GAMBINO LUISA</t>
  </si>
  <si>
    <t>GAROGLIO CINZIA</t>
  </si>
  <si>
    <t>GIGLIODORO RAFFAELLA</t>
  </si>
  <si>
    <t>LUCENTE GIULIO</t>
  </si>
  <si>
    <t>MAGNETTI GIAN CARLO</t>
  </si>
  <si>
    <t>NOSENZO MARIO</t>
  </si>
  <si>
    <t>PENNINO GIANPAOLO</t>
  </si>
  <si>
    <t>PIANO ANDREA</t>
  </si>
  <si>
    <t>PLATONE ADRIANA</t>
  </si>
  <si>
    <t>ROSINA GUIDO</t>
  </si>
  <si>
    <t>SARTORI LUCIANO</t>
  </si>
  <si>
    <t>TALORA CHRISTIAN</t>
  </si>
  <si>
    <t>TROIA ANGELO</t>
  </si>
  <si>
    <t>TURANO RICCARDO</t>
  </si>
  <si>
    <t>VERGANO BRUNO</t>
  </si>
  <si>
    <t>VIRANO ANTONELLO</t>
  </si>
  <si>
    <t>BORETTO LORENZO</t>
  </si>
  <si>
    <t>MONTAURO MARIA GRAZIA</t>
  </si>
  <si>
    <t>SORBA MARIO</t>
  </si>
  <si>
    <t>BERZANO RENATO</t>
  </si>
  <si>
    <t>VANGI GIAMPIERO</t>
  </si>
  <si>
    <t>TOVO ELISABETTA</t>
  </si>
  <si>
    <t>BOCCIA ANTONIO</t>
  </si>
  <si>
    <t>BOSIA PIERO</t>
  </si>
  <si>
    <t>CHIRIELEISON ALFIO</t>
  </si>
  <si>
    <t>COLOMBO CRISTINA</t>
  </si>
  <si>
    <t>DANZI FRANCESCO</t>
  </si>
  <si>
    <t>DE LUCA CIRO</t>
  </si>
  <si>
    <t>DURANTE FRANCO</t>
  </si>
  <si>
    <t>FURLANO GIUSEPPE</t>
  </si>
  <si>
    <t>GALLO FERDINANDO</t>
  </si>
  <si>
    <t>GORIA STEFANO MARIA</t>
  </si>
  <si>
    <t>GRAZIANO GIANPIERO</t>
  </si>
  <si>
    <t>MARIANO RAFFAELE</t>
  </si>
  <si>
    <t>MASENGA LORETTA</t>
  </si>
  <si>
    <t>MELACARNE EUGENIO</t>
  </si>
  <si>
    <t>MUSSO CARLA</t>
  </si>
  <si>
    <t>NEMBI LUCA</t>
  </si>
  <si>
    <t>OLLINO ANGIOLETTA</t>
  </si>
  <si>
    <t>OTTENGA ANDREA</t>
  </si>
  <si>
    <t>OTTONELLI MARGHERITA</t>
  </si>
  <si>
    <t>PENSO GIANNINO</t>
  </si>
  <si>
    <t>REDENTO PIERFRANCO</t>
  </si>
  <si>
    <t>RODELLA GIANCARLO</t>
  </si>
  <si>
    <t>SERPI MAURO</t>
  </si>
  <si>
    <t xml:space="preserve">SPERA ALFONSO </t>
  </si>
  <si>
    <t>TOSCANO ALBERTO</t>
  </si>
  <si>
    <t>YEUILLAZ MARCO</t>
  </si>
  <si>
    <t>ZAIA DANIELE</t>
  </si>
  <si>
    <t>LISTA 20</t>
  </si>
  <si>
    <t>BAGNASCO STEFANO PIERO</t>
  </si>
  <si>
    <t>CUNIBERTI GIANPIERO</t>
  </si>
  <si>
    <t>PIRUOZZOLO MASSIMO</t>
  </si>
  <si>
    <t>MERCURIO IVAN</t>
  </si>
  <si>
    <t>MARISCOTTI GIUSEPPE</t>
  </si>
  <si>
    <t>FRANZOSO GIANNI</t>
  </si>
  <si>
    <t>FALDIGLIA MARCO</t>
  </si>
  <si>
    <t>SARACCO FABIO</t>
  </si>
  <si>
    <t>GULINO SALVATORE</t>
  </si>
  <si>
    <t>CAMAGNA PAOLO</t>
  </si>
  <si>
    <t>FABOZZI LUIGI</t>
  </si>
  <si>
    <t>GOSETTI MAURO</t>
  </si>
  <si>
    <t>TAGLIARENI VINCENZO</t>
  </si>
  <si>
    <t>FIORE INES</t>
  </si>
  <si>
    <t>DANTE ANNAMARIA</t>
  </si>
  <si>
    <t>GABBIANO GUGLIELMO</t>
  </si>
  <si>
    <t>ZENNARO ANNALISA</t>
  </si>
  <si>
    <t>CRITELLI LINDA</t>
  </si>
  <si>
    <t>GRISOGLIO MASSIMO</t>
  </si>
  <si>
    <t>BARRERA ALESSANDRO</t>
  </si>
  <si>
    <t>CREPALDI STEFANO</t>
  </si>
  <si>
    <t>FASSIO PAOLO</t>
  </si>
  <si>
    <t>CERRATO ETTORE SERGIO</t>
  </si>
  <si>
    <t>FERRARIS MAURO PRIMO</t>
  </si>
  <si>
    <t>RICCIO PIERGABRIELE</t>
  </si>
  <si>
    <t>VOLPE CLAUDIO</t>
  </si>
  <si>
    <t>MARMO SEBASTIANO</t>
  </si>
  <si>
    <t>PANEPINTO GIUSEPPE</t>
  </si>
  <si>
    <t>TARASCO PAOLO</t>
  </si>
  <si>
    <t>BECCATI RICCARDO</t>
  </si>
  <si>
    <t>MASTROIANNI MARIA</t>
  </si>
  <si>
    <t>MARITAN MASSIMILIANO</t>
  </si>
  <si>
    <t>D'AMICO GIANMAURO</t>
  </si>
  <si>
    <t>DI MARCO SALVATORE</t>
  </si>
  <si>
    <t>NAPPI GIUSEPPE</t>
  </si>
  <si>
    <t>FASSI MIRCO</t>
  </si>
  <si>
    <t>GALIZIA BRUNO</t>
  </si>
  <si>
    <t>SERRA STEFANO MASSIMO LUIGI</t>
  </si>
  <si>
    <t>PARACCHINO MARIO</t>
  </si>
  <si>
    <t>GHIONE IGOR</t>
  </si>
  <si>
    <t>L'ULIVO VOGLINO SINDACO</t>
  </si>
  <si>
    <t>BRIGNOLO FABRIZIO</t>
  </si>
  <si>
    <t>PASTA ALBERTO EGIDIO MARIA LUIGI</t>
  </si>
  <si>
    <t>ALCIATI MARA</t>
  </si>
  <si>
    <t>AMERIO PIERO</t>
  </si>
  <si>
    <t>ANGELINO EDOARDO</t>
  </si>
  <si>
    <t>BAGNADENTRO PAOLO</t>
  </si>
  <si>
    <t>BENZI FRANCESCO</t>
  </si>
  <si>
    <t>BIANCHINO ALBERTO</t>
  </si>
  <si>
    <t>BIANCHINO RAFFAELE MARIA</t>
  </si>
  <si>
    <t>BO ALBERTO MARIA</t>
  </si>
  <si>
    <t xml:space="preserve">BOGETTI ANITA MIMMA </t>
  </si>
  <si>
    <t>BRUNO PIERA IN MIRATE</t>
  </si>
  <si>
    <t xml:space="preserve">CALVO VINCENZO </t>
  </si>
  <si>
    <t>CONTI PAOLO</t>
  </si>
  <si>
    <t xml:space="preserve">CORVONATO ANGELO </t>
  </si>
  <si>
    <t>CRESCIO FABRIZIO</t>
  </si>
  <si>
    <t>DEBENEDETTI MARIA</t>
  </si>
  <si>
    <t>DONATACCI ANTONIO</t>
  </si>
  <si>
    <t>FASSONE RICCARDO</t>
  </si>
  <si>
    <t>FEA ANNA PAOLA</t>
  </si>
  <si>
    <t>FERLISI MARIA</t>
  </si>
  <si>
    <t>FERRO MAURO</t>
  </si>
  <si>
    <t>FINOTTO AMELIO detto PAOLO</t>
  </si>
  <si>
    <t>GENTILE CARLO</t>
  </si>
  <si>
    <t>GRAZIANO GIORGIO</t>
  </si>
  <si>
    <t>GRECO ROBERTO MARIA VINCENZO</t>
  </si>
  <si>
    <t>LOVOTRICO EDITH SILVIA</t>
  </si>
  <si>
    <t>MASCHIO GIAN CARLO</t>
  </si>
  <si>
    <t>MATTEJA LUCA</t>
  </si>
  <si>
    <t>MIGLIETTA GIOVANNI LUIGI</t>
  </si>
  <si>
    <t>MORANDO IVANA</t>
  </si>
  <si>
    <t>OLIVA ANNA</t>
  </si>
  <si>
    <t>PAFUNDI DONATO ROCCO</t>
  </si>
  <si>
    <t>PARODI MARTA</t>
  </si>
  <si>
    <t>PIPPIONE MARCO</t>
  </si>
  <si>
    <t>PLETOSU COSTANTIN</t>
  </si>
  <si>
    <t>RAPETTI FRANCO GIOVANNI MARCO</t>
  </si>
  <si>
    <t xml:space="preserve">ROMANA MARIA </t>
  </si>
  <si>
    <t>SERRA ROBERTO</t>
  </si>
  <si>
    <t>STIGLIANI LUCIA</t>
  </si>
  <si>
    <t>PER LA SINISTRA  - COMUNISTI ITALIANI</t>
  </si>
  <si>
    <t>AMORUSO SALVATORE</t>
  </si>
  <si>
    <t>BARDARO BEATRICE</t>
  </si>
  <si>
    <t>BELLUSI MORIS</t>
  </si>
  <si>
    <t>BOGGIAN RENZO</t>
  </si>
  <si>
    <t>BRIGADA TATIANA</t>
  </si>
  <si>
    <t>CIFANI STROEBEL UMBERTO</t>
  </si>
  <si>
    <t>CUSCELA ANDREA</t>
  </si>
  <si>
    <t>DAVOLI UMBERTO FORTUNATO</t>
  </si>
  <si>
    <t>DESTEFANIS PAOLA</t>
  </si>
  <si>
    <t>D'URSO ANTONIO</t>
  </si>
  <si>
    <t>ERCOLE PALMINA detta MIMMA</t>
  </si>
  <si>
    <t xml:space="preserve"> FASOLIS MARIA CRISTINA</t>
  </si>
  <si>
    <t>FERRARA GIUSEPPE</t>
  </si>
  <si>
    <t>GIANNINO ROBERTO</t>
  </si>
  <si>
    <t>GIANSANTE PALMA ROSALIA detta LIA</t>
  </si>
  <si>
    <t>GIGLIELLO ROSETTA GIOVANNA</t>
  </si>
  <si>
    <t>INNAO FABIO</t>
  </si>
  <si>
    <t>IVIGLIA RINALDO</t>
  </si>
  <si>
    <t>LICA NICOLETA</t>
  </si>
  <si>
    <t>NEBIOLO ANDREA</t>
  </si>
  <si>
    <t>PENNA GIOVANNA FRANCESCA</t>
  </si>
  <si>
    <t>PUGNO MARCO</t>
  </si>
  <si>
    <t>RICOSSA PIERLUIGI</t>
  </si>
  <si>
    <t>RISSONE MAURIZIO</t>
  </si>
  <si>
    <t>SCORZA GIULIANA MARIA</t>
  </si>
  <si>
    <t>STEFANINI MAURO</t>
  </si>
  <si>
    <t>VALENZANO ALESSANDRO</t>
  </si>
  <si>
    <t>CAMPANER MASSIMO FRANCESCO</t>
  </si>
  <si>
    <t>CARISTI BENIAMINO</t>
  </si>
  <si>
    <t>CUKRAS MAGDALENA</t>
  </si>
  <si>
    <t>BORGO GIOVANNI VITO</t>
  </si>
  <si>
    <t>BOSIA ANNA ASSUNTA</t>
  </si>
  <si>
    <t>BOSIA RICCARDO</t>
  </si>
  <si>
    <t>COLASUONNO ANGELO</t>
  </si>
  <si>
    <t>CUOZZO MONICA</t>
  </si>
  <si>
    <t>DI VALLELUNGA LORETO ANTONELLO</t>
  </si>
  <si>
    <t>FAVA FLAVIO</t>
  </si>
  <si>
    <t>FERRARIS OSCAR</t>
  </si>
  <si>
    <t>FRAGALE GIOVANNI</t>
  </si>
  <si>
    <t>GAMBA PIERINA</t>
  </si>
  <si>
    <t>GASPARIN GELINDO</t>
  </si>
  <si>
    <t>MAROCCO LUIGI</t>
  </si>
  <si>
    <t>MUSSO FABIO</t>
  </si>
  <si>
    <t>NATALE GIUSEPPE detto BEPPE</t>
  </si>
  <si>
    <t>NOVARESE DOMENICO</t>
  </si>
  <si>
    <t>PIPPIONE LUCA</t>
  </si>
  <si>
    <t>PRIGIONE VALTER</t>
  </si>
  <si>
    <t>RISSONE MARCO</t>
  </si>
  <si>
    <t>RUGIERI GIUSEPPE</t>
  </si>
  <si>
    <t>SACCO LUCIA</t>
  </si>
  <si>
    <t>SORGE GIAN CARLO</t>
  </si>
  <si>
    <t>TAGLIAFERRO TERESIO</t>
  </si>
  <si>
    <t xml:space="preserve">TOLU ALESSANDRO </t>
  </si>
  <si>
    <t>VIARENGO PAOLO ANTONIO</t>
  </si>
  <si>
    <t>ZANOTTI GIACOMO</t>
  </si>
  <si>
    <t>MUSSO PIETRO</t>
  </si>
  <si>
    <t>VERRASTRO ROSA</t>
  </si>
  <si>
    <t>RAMERI CLAUDIA</t>
  </si>
  <si>
    <t>BIANCHI MARCO LUIGI</t>
  </si>
  <si>
    <t>CERRATO GIUSEPPINA</t>
  </si>
  <si>
    <t>GENCO FRANCO</t>
  </si>
  <si>
    <t>ULIVIERI RICCARDO</t>
  </si>
  <si>
    <t>BOSIO ANGELO</t>
  </si>
  <si>
    <t>SANTERO MIRANDO</t>
  </si>
  <si>
    <t>VAIRA LUIGI</t>
  </si>
  <si>
    <t>DE BERNARDI VERONICA</t>
  </si>
  <si>
    <t>CRISTINA CAPPENNANI MARIO ANTONIO</t>
  </si>
  <si>
    <t>DAMIAN ROSALIA</t>
  </si>
  <si>
    <t>LONGOBARDI ANGELO</t>
  </si>
  <si>
    <t>TAGLIAFERRO LUCIANA IN OGGERO</t>
  </si>
  <si>
    <t>SELLARO SARA</t>
  </si>
  <si>
    <t>VOLCAN GRAZIANO</t>
  </si>
  <si>
    <t>PUTZOLU MARIA LUISA</t>
  </si>
  <si>
    <t>SAPELLI DAVIDE</t>
  </si>
  <si>
    <t>CERRATO ANGELA</t>
  </si>
  <si>
    <t>BURDISSO DAVIDE</t>
  </si>
  <si>
    <t>VOTTERO FIN ALBERTO</t>
  </si>
  <si>
    <t>IANNI' CARMELA</t>
  </si>
  <si>
    <t>GIACOSA SANDRA</t>
  </si>
  <si>
    <t xml:space="preserve">CUOMO SALVATORE </t>
  </si>
  <si>
    <t>MARTINI MARCO</t>
  </si>
  <si>
    <t>SCHIAVON FABIOLA</t>
  </si>
  <si>
    <t>SCIANCALEPORE CATERINA</t>
  </si>
  <si>
    <t>MIROGLIO GIANFRANCO</t>
  </si>
  <si>
    <t>FIORINO CARMINE</t>
  </si>
  <si>
    <t>BAINO EZIO DANIELE</t>
  </si>
  <si>
    <t xml:space="preserve">CALCAGNO FRANCO </t>
  </si>
  <si>
    <t>GARDIN PAOLO</t>
  </si>
  <si>
    <t>BASTIANONI FRANCESCO</t>
  </si>
  <si>
    <t>BATTISTON MARIELLA</t>
  </si>
  <si>
    <t>BERTELLE PAOLA</t>
  </si>
  <si>
    <t>BRUNO GIUSEPPE MAURIZIO</t>
  </si>
  <si>
    <t>CASSARDO ELIANA IN MANOLINO</t>
  </si>
  <si>
    <t>COLOMBO BARBARA</t>
  </si>
  <si>
    <t>DE DATO ILARIA</t>
  </si>
  <si>
    <t>FILIPPETTO MELISSA</t>
  </si>
  <si>
    <t>FILIPPETTO VERONICA</t>
  </si>
  <si>
    <t>GUAZZORA GIULIA</t>
  </si>
  <si>
    <t>LOMUSCIO ALBERTO</t>
  </si>
  <si>
    <t>MANOLINO CRISTINA IN AGGIO</t>
  </si>
  <si>
    <t>MARRA ANTONINO</t>
  </si>
  <si>
    <t>MAZZA DANIELA</t>
  </si>
  <si>
    <t>MICELI GIUSEPPE</t>
  </si>
  <si>
    <t>PADULA EMANUELE</t>
  </si>
  <si>
    <t>PEGORARO DIEGO</t>
  </si>
  <si>
    <t>PEGORARO GIANPAOLO</t>
  </si>
  <si>
    <t>PIZZALE BARBARA</t>
  </si>
  <si>
    <t>PIZZALE GIOVANNI</t>
  </si>
  <si>
    <t>POLITI RAFFELE</t>
  </si>
  <si>
    <t>RUFFINI STEFANO</t>
  </si>
  <si>
    <t>VERAZZO RUGGERO MARIA</t>
  </si>
  <si>
    <t>SORBELLO SALVATORE</t>
  </si>
  <si>
    <t>TARANTINO CHRISTIAN NICOLA</t>
  </si>
  <si>
    <t xml:space="preserve">ZINGARELLI VALERIA </t>
  </si>
  <si>
    <t>ZINGARO GIACOMO GIUSEPPE</t>
  </si>
  <si>
    <t>REPETTO UGO</t>
  </si>
  <si>
    <t>DI PIETRO - ITALIA DEI VALORI</t>
  </si>
  <si>
    <t>COLUCCIELLO MARIO</t>
  </si>
  <si>
    <t>MODELLATO ROBERTO</t>
  </si>
  <si>
    <t>PELLITTERI CALOGERO detto LILLO</t>
  </si>
  <si>
    <t>TORCHIO SIMONE</t>
  </si>
  <si>
    <t>DESTEFANIS MARCO</t>
  </si>
  <si>
    <t>BOIFAVA MIRELLA</t>
  </si>
  <si>
    <t xml:space="preserve"> BACCAGLIONI GIORGINA</t>
  </si>
  <si>
    <t>CAREGGIO ERIS</t>
  </si>
  <si>
    <t>PLENTEDA ANTONIO</t>
  </si>
  <si>
    <t>ARNONE GIOVANNA</t>
  </si>
  <si>
    <t>BORGO MANUELA MARIANGELA</t>
  </si>
  <si>
    <t>GARIBALDI MICHELE</t>
  </si>
  <si>
    <t>MARINO CLAUDIO</t>
  </si>
  <si>
    <t xml:space="preserve">GROTTOLA MICHELE </t>
  </si>
  <si>
    <t>PETTINATO EMANUEL</t>
  </si>
  <si>
    <t>ROLANDO CINZIA</t>
  </si>
  <si>
    <t>SECCI FABIO</t>
  </si>
  <si>
    <t>BRIGNOLO GIUSEPPE NICOLINO</t>
  </si>
  <si>
    <t>MARINACCIO LUCIA</t>
  </si>
  <si>
    <t>BUGNANO MARIO MARIA</t>
  </si>
  <si>
    <t>BUGNANO ANNA MARIA</t>
  </si>
  <si>
    <t>PIZZARELLI ALESSANDRO</t>
  </si>
  <si>
    <t>BRUNETTI ROCCO</t>
  </si>
  <si>
    <t>PORTA DONATELLA</t>
  </si>
  <si>
    <t>CANE MARCO ROCCO</t>
  </si>
  <si>
    <t>ARCAGNI ADRIANO</t>
  </si>
  <si>
    <t>VARVELLO LUCA</t>
  </si>
  <si>
    <t>BET SUSANNA</t>
  </si>
  <si>
    <t>AUDINO CLAUDIA</t>
  </si>
  <si>
    <t>BET EDOARDO</t>
  </si>
  <si>
    <t>BET SIMONE</t>
  </si>
  <si>
    <t>LA CITTA CHE VOGLIAMO</t>
  </si>
  <si>
    <t>ANSELMO MICHELE</t>
  </si>
  <si>
    <t>AVOLETTA MARCO</t>
  </si>
  <si>
    <t>BADIO GIANLUCA</t>
  </si>
  <si>
    <t>BALDIZZONE MARINA</t>
  </si>
  <si>
    <t>BENIGNI LORENZO</t>
  </si>
  <si>
    <t>BOSIO ROBERTO</t>
  </si>
  <si>
    <t>CALARESU LUCIANO</t>
  </si>
  <si>
    <t>CRISCI VALENTINA</t>
  </si>
  <si>
    <t>DI FILIPPO GIUSEPPE</t>
  </si>
  <si>
    <t>FRESIA VANESSA</t>
  </si>
  <si>
    <t>GALLINA ELENA</t>
  </si>
  <si>
    <t>GENTILE VALENTINA</t>
  </si>
  <si>
    <t>GONELLA POALO</t>
  </si>
  <si>
    <t>GRIZZANTI SALVATORE</t>
  </si>
  <si>
    <t>MINGOLLA GIUSEPPE</t>
  </si>
  <si>
    <t>MORINO LUCA</t>
  </si>
  <si>
    <t>MULTARI ANTONELLA</t>
  </si>
  <si>
    <t>ODDONE ENRICA</t>
  </si>
  <si>
    <t>PROSIO MIRANDA MARIA</t>
  </si>
  <si>
    <t>SANDRI DENISE</t>
  </si>
  <si>
    <t>SANTAGATA DAVIDE</t>
  </si>
  <si>
    <t>STANGONI VERONICA</t>
  </si>
  <si>
    <t>TRINCHERO CRISTINA</t>
  </si>
  <si>
    <t>TRISSINI MARCO</t>
  </si>
  <si>
    <t>VENEZIA ENRICO</t>
  </si>
  <si>
    <t>VIARENGO MAURIZIO</t>
  </si>
  <si>
    <t>VIGILANTE LUCA MATTIA</t>
  </si>
  <si>
    <r>
      <t xml:space="preserve">ROCCIA ANTONIO ANGELO detto </t>
    </r>
    <r>
      <rPr>
        <sz val="10"/>
        <rFont val="Verdana"/>
        <family val="2"/>
      </rPr>
      <t>GERARDO</t>
    </r>
  </si>
  <si>
    <t>SINDACO</t>
  </si>
  <si>
    <t>CONSIGLIERE</t>
  </si>
  <si>
    <t xml:space="preserve">         </t>
  </si>
  <si>
    <t>C</t>
  </si>
  <si>
    <t>(DATI DEFINITIVI)</t>
  </si>
  <si>
    <t>Cerchio con scritta "alterntiva dei cittadini" + 5 cerchi all'interno</t>
  </si>
  <si>
    <t>MAGGIORA RENATO</t>
  </si>
  <si>
    <t>LEPRE DANIELE</t>
  </si>
  <si>
    <t>(DATI DEFINITIVI UFF. CENTRALE)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</si>
</sst>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"/>
    </font>
    <font>
      <u/>
      <sz val="10"/>
      <color indexed="12"/>
      <name val="Arial"/>
    </font>
    <font>
      <sz val="28"/>
      <color indexed="18"/>
      <name val="Arial"/>
    </font>
    <font>
      <b/>
      <sz val="12"/>
      <color indexed="10"/>
      <name val="Verdana"/>
      <family val="2"/>
    </font>
    <font>
      <sz val="10"/>
      <name val="Verdana"/>
      <family val="2"/>
    </font>
    <font>
      <b/>
      <sz val="16"/>
      <name val="Verdana"/>
      <family val="2"/>
    </font>
    <font>
      <b/>
      <i/>
      <sz val="14"/>
      <name val="Verdana"/>
      <family val="2"/>
    </font>
    <font>
      <b/>
      <u/>
      <sz val="16"/>
      <color indexed="10"/>
      <name val="Verdana"/>
      <family val="2"/>
    </font>
    <font>
      <b/>
      <u/>
      <sz val="14"/>
      <color indexed="10"/>
      <name val="Verdana"/>
      <family val="2"/>
    </font>
    <font>
      <b/>
      <u/>
      <sz val="11"/>
      <name val="Verdana"/>
      <family val="2"/>
    </font>
    <font>
      <sz val="12"/>
      <name val="Verdana"/>
      <family val="2"/>
    </font>
    <font>
      <b/>
      <sz val="12"/>
      <color indexed="18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2"/>
      <name val="Verdana"/>
      <family val="2"/>
    </font>
    <font>
      <sz val="14"/>
      <name val="Verdana"/>
      <family val="2"/>
    </font>
    <font>
      <b/>
      <sz val="10"/>
      <name val="Verdana"/>
      <family val="2"/>
    </font>
    <font>
      <b/>
      <i/>
      <sz val="10"/>
      <color indexed="12"/>
      <name val="Verdana"/>
      <family val="2"/>
    </font>
    <font>
      <b/>
      <i/>
      <sz val="11"/>
      <color indexed="12"/>
      <name val="Verdana"/>
      <family val="2"/>
    </font>
    <font>
      <b/>
      <sz val="14"/>
      <color indexed="18"/>
      <name val="Verdana"/>
      <family val="2"/>
    </font>
    <font>
      <b/>
      <sz val="11"/>
      <color indexed="10"/>
      <name val="Verdana"/>
      <family val="2"/>
    </font>
    <font>
      <b/>
      <i/>
      <sz val="20"/>
      <color indexed="9"/>
      <name val="Verdana"/>
      <family val="2"/>
    </font>
    <font>
      <u/>
      <sz val="14"/>
      <color indexed="18"/>
      <name val="Verdana"/>
      <family val="2"/>
    </font>
    <font>
      <sz val="14"/>
      <color indexed="18"/>
      <name val="Verdana"/>
      <family val="2"/>
    </font>
    <font>
      <b/>
      <sz val="10"/>
      <name val="Rockwell"/>
      <family val="1"/>
    </font>
  </fonts>
  <fills count="8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</fills>
  <borders count="66">
    <border>
      <left/>
      <right/>
      <top/>
      <bottom/>
      <diagonal/>
    </border>
    <border>
      <left style="mediumDashDotDot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mediumDashDotDot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mediumDashDotDot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02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1" xfId="0" applyFont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4" fillId="0" borderId="0" xfId="0" applyFont="1"/>
    <xf numFmtId="0" fontId="4" fillId="2" borderId="5" xfId="0" applyFont="1" applyFill="1" applyBorder="1"/>
    <xf numFmtId="22" fontId="4" fillId="2" borderId="6" xfId="0" applyNumberFormat="1" applyFont="1" applyFill="1" applyBorder="1"/>
    <xf numFmtId="0" fontId="4" fillId="2" borderId="7" xfId="0" applyFont="1" applyFill="1" applyBorder="1"/>
    <xf numFmtId="0" fontId="5" fillId="3" borderId="5" xfId="0" applyFont="1" applyFill="1" applyBorder="1"/>
    <xf numFmtId="0" fontId="5" fillId="3" borderId="0" xfId="0" applyFont="1" applyFill="1" applyBorder="1"/>
    <xf numFmtId="0" fontId="4" fillId="3" borderId="5" xfId="0" applyFont="1" applyFill="1" applyBorder="1"/>
    <xf numFmtId="0" fontId="4" fillId="3" borderId="0" xfId="0" applyFont="1" applyFill="1" applyBorder="1"/>
    <xf numFmtId="0" fontId="8" fillId="3" borderId="5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10" fillId="3" borderId="8" xfId="0" applyFont="1" applyFill="1" applyBorder="1"/>
    <xf numFmtId="0" fontId="10" fillId="3" borderId="9" xfId="0" applyFont="1" applyFill="1" applyBorder="1"/>
    <xf numFmtId="0" fontId="12" fillId="4" borderId="10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2" borderId="8" xfId="0" applyFont="1" applyFill="1" applyBorder="1"/>
    <xf numFmtId="0" fontId="10" fillId="2" borderId="9" xfId="0" applyFont="1" applyFill="1" applyBorder="1"/>
    <xf numFmtId="0" fontId="10" fillId="2" borderId="24" xfId="0" applyFont="1" applyFill="1" applyBorder="1"/>
    <xf numFmtId="0" fontId="17" fillId="5" borderId="25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10" fillId="2" borderId="0" xfId="0" applyFont="1" applyFill="1" applyBorder="1"/>
    <xf numFmtId="0" fontId="10" fillId="3" borderId="28" xfId="0" applyFont="1" applyFill="1" applyBorder="1" applyAlignment="1">
      <alignment horizontal="left" vertical="center"/>
    </xf>
    <xf numFmtId="0" fontId="10" fillId="3" borderId="29" xfId="0" applyFont="1" applyFill="1" applyBorder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2" borderId="5" xfId="0" applyFont="1" applyFill="1" applyBorder="1" applyAlignment="1">
      <alignment vertical="center"/>
    </xf>
    <xf numFmtId="22" fontId="4" fillId="2" borderId="6" xfId="0" applyNumberFormat="1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3" borderId="30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3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9" xfId="0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0" fillId="2" borderId="24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30" xfId="0" applyFont="1" applyFill="1" applyBorder="1" applyAlignment="1">
      <alignment vertical="center"/>
    </xf>
    <xf numFmtId="0" fontId="4" fillId="2" borderId="31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12" fillId="3" borderId="32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12" fillId="3" borderId="34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vertical="center"/>
    </xf>
    <xf numFmtId="0" fontId="13" fillId="3" borderId="17" xfId="0" applyFont="1" applyFill="1" applyBorder="1" applyAlignment="1">
      <alignment vertical="center" wrapText="1"/>
    </xf>
    <xf numFmtId="0" fontId="18" fillId="4" borderId="25" xfId="0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2" borderId="36" xfId="0" applyFont="1" applyFill="1" applyBorder="1" applyAlignment="1">
      <alignment vertical="center"/>
    </xf>
    <xf numFmtId="0" fontId="10" fillId="2" borderId="37" xfId="0" applyFont="1" applyFill="1" applyBorder="1" applyAlignment="1">
      <alignment vertical="center"/>
    </xf>
    <xf numFmtId="0" fontId="4" fillId="2" borderId="6" xfId="0" applyFont="1" applyFill="1" applyBorder="1"/>
    <xf numFmtId="0" fontId="10" fillId="3" borderId="38" xfId="0" applyFont="1" applyFill="1" applyBorder="1" applyAlignment="1">
      <alignment horizontal="center" vertical="center"/>
    </xf>
    <xf numFmtId="0" fontId="4" fillId="2" borderId="36" xfId="0" applyFont="1" applyFill="1" applyBorder="1"/>
    <xf numFmtId="0" fontId="10" fillId="2" borderId="37" xfId="0" applyFont="1" applyFill="1" applyBorder="1"/>
    <xf numFmtId="0" fontId="10" fillId="3" borderId="17" xfId="0" applyFont="1" applyFill="1" applyBorder="1" applyAlignment="1">
      <alignment vertical="center" wrapText="1"/>
    </xf>
    <xf numFmtId="0" fontId="4" fillId="2" borderId="39" xfId="0" applyFont="1" applyFill="1" applyBorder="1"/>
    <xf numFmtId="0" fontId="15" fillId="3" borderId="17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 wrapText="1" shrinkToFit="1"/>
    </xf>
    <xf numFmtId="0" fontId="12" fillId="3" borderId="17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 shrinkToFit="1"/>
    </xf>
    <xf numFmtId="0" fontId="24" fillId="0" borderId="0" xfId="0" applyFont="1" applyBorder="1"/>
    <xf numFmtId="0" fontId="0" fillId="0" borderId="0" xfId="0" applyAlignment="1"/>
    <xf numFmtId="0" fontId="23" fillId="3" borderId="0" xfId="1" applyFont="1" applyFill="1" applyBorder="1" applyAlignment="1" applyProtection="1">
      <alignment horizontal="center"/>
    </xf>
    <xf numFmtId="0" fontId="23" fillId="3" borderId="40" xfId="1" applyFont="1" applyFill="1" applyBorder="1" applyAlignment="1" applyProtection="1">
      <alignment horizontal="center"/>
    </xf>
    <xf numFmtId="0" fontId="17" fillId="3" borderId="33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0" fillId="0" borderId="0" xfId="0" applyFont="1"/>
    <xf numFmtId="0" fontId="25" fillId="3" borderId="41" xfId="1" applyFont="1" applyFill="1" applyBorder="1" applyAlignment="1" applyProtection="1">
      <alignment horizontal="center" vertical="center"/>
    </xf>
    <xf numFmtId="0" fontId="2" fillId="0" borderId="0" xfId="0" applyFont="1" applyBorder="1"/>
    <xf numFmtId="0" fontId="23" fillId="3" borderId="42" xfId="1" applyFont="1" applyFill="1" applyBorder="1" applyAlignment="1" applyProtection="1">
      <alignment horizontal="center"/>
    </xf>
    <xf numFmtId="0" fontId="23" fillId="0" borderId="43" xfId="1" applyFont="1" applyFill="1" applyBorder="1" applyAlignment="1" applyProtection="1">
      <alignment horizontal="center" vertical="center"/>
    </xf>
    <xf numFmtId="0" fontId="25" fillId="3" borderId="44" xfId="1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22" fillId="2" borderId="46" xfId="0" applyFont="1" applyFill="1" applyBorder="1" applyAlignment="1">
      <alignment horizontal="center" vertical="center"/>
    </xf>
    <xf numFmtId="0" fontId="22" fillId="2" borderId="47" xfId="0" applyFont="1" applyFill="1" applyBorder="1" applyAlignment="1">
      <alignment horizontal="center" vertical="center"/>
    </xf>
    <xf numFmtId="0" fontId="22" fillId="2" borderId="48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left" vertical="center"/>
    </xf>
    <xf numFmtId="0" fontId="10" fillId="3" borderId="17" xfId="0" applyFont="1" applyFill="1" applyBorder="1" applyAlignment="1">
      <alignment horizontal="left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8" fillId="4" borderId="39" xfId="0" applyFont="1" applyFill="1" applyBorder="1" applyAlignment="1">
      <alignment horizontal="center" vertical="center"/>
    </xf>
    <xf numFmtId="0" fontId="18" fillId="4" borderId="61" xfId="0" applyFont="1" applyFill="1" applyBorder="1" applyAlignment="1">
      <alignment horizontal="center" vertical="center"/>
    </xf>
    <xf numFmtId="0" fontId="19" fillId="4" borderId="39" xfId="0" applyFont="1" applyFill="1" applyBorder="1" applyAlignment="1">
      <alignment horizontal="center" vertical="center"/>
    </xf>
    <xf numFmtId="0" fontId="19" fillId="4" borderId="61" xfId="0" applyFont="1" applyFill="1" applyBorder="1" applyAlignment="1">
      <alignment horizontal="center" vertical="center"/>
    </xf>
    <xf numFmtId="0" fontId="10" fillId="3" borderId="57" xfId="0" applyFont="1" applyFill="1" applyBorder="1" applyAlignment="1">
      <alignment horizontal="left" vertical="center"/>
    </xf>
    <xf numFmtId="0" fontId="10" fillId="3" borderId="26" xfId="0" applyFont="1" applyFill="1" applyBorder="1" applyAlignment="1">
      <alignment horizontal="left"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58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10" fillId="3" borderId="59" xfId="0" applyFont="1" applyFill="1" applyBorder="1" applyAlignment="1">
      <alignment horizontal="left" vertical="center"/>
    </xf>
    <xf numFmtId="0" fontId="10" fillId="3" borderId="27" xfId="0" applyFont="1" applyFill="1" applyBorder="1" applyAlignment="1">
      <alignment horizontal="left"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60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left" vertical="center"/>
    </xf>
    <xf numFmtId="0" fontId="10" fillId="3" borderId="29" xfId="0" applyFont="1" applyFill="1" applyBorder="1" applyAlignment="1">
      <alignment horizontal="left" vertical="center"/>
    </xf>
    <xf numFmtId="0" fontId="9" fillId="4" borderId="6" xfId="1" applyFont="1" applyFill="1" applyBorder="1" applyAlignment="1" applyProtection="1">
      <alignment horizontal="center" vertical="center" wrapText="1"/>
    </xf>
    <xf numFmtId="0" fontId="9" fillId="4" borderId="31" xfId="1" applyFont="1" applyFill="1" applyBorder="1" applyAlignment="1" applyProtection="1">
      <alignment horizontal="center" vertical="center" wrapText="1"/>
    </xf>
    <xf numFmtId="0" fontId="20" fillId="6" borderId="2" xfId="0" applyFont="1" applyFill="1" applyBorder="1" applyAlignment="1">
      <alignment horizontal="center" vertical="center"/>
    </xf>
    <xf numFmtId="0" fontId="20" fillId="6" borderId="3" xfId="0" applyFont="1" applyFill="1" applyBorder="1" applyAlignment="1">
      <alignment horizontal="center" vertical="center"/>
    </xf>
    <xf numFmtId="0" fontId="20" fillId="6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2" fillId="4" borderId="54" xfId="0" applyFont="1" applyFill="1" applyBorder="1" applyAlignment="1">
      <alignment horizontal="center" vertical="center"/>
    </xf>
    <xf numFmtId="0" fontId="12" fillId="4" borderId="55" xfId="0" applyFont="1" applyFill="1" applyBorder="1" applyAlignment="1">
      <alignment horizontal="center" vertical="center"/>
    </xf>
    <xf numFmtId="0" fontId="14" fillId="3" borderId="49" xfId="0" applyFont="1" applyFill="1" applyBorder="1" applyAlignment="1">
      <alignment horizontal="center" vertical="center"/>
    </xf>
    <xf numFmtId="0" fontId="14" fillId="3" borderId="53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10" fillId="2" borderId="56" xfId="0" applyFont="1" applyFill="1" applyBorder="1" applyAlignment="1">
      <alignment horizontal="center" vertical="center"/>
    </xf>
    <xf numFmtId="0" fontId="16" fillId="3" borderId="51" xfId="0" applyFont="1" applyFill="1" applyBorder="1" applyAlignment="1">
      <alignment horizontal="left" vertical="center"/>
    </xf>
    <xf numFmtId="0" fontId="16" fillId="3" borderId="52" xfId="0" applyFont="1" applyFill="1" applyBorder="1" applyAlignment="1">
      <alignment horizontal="left" vertical="center"/>
    </xf>
    <xf numFmtId="0" fontId="16" fillId="3" borderId="53" xfId="0" applyFont="1" applyFill="1" applyBorder="1" applyAlignment="1">
      <alignment horizontal="left" vertical="center"/>
    </xf>
    <xf numFmtId="0" fontId="16" fillId="3" borderId="28" xfId="0" applyFont="1" applyFill="1" applyBorder="1" applyAlignment="1">
      <alignment horizontal="left" vertical="center"/>
    </xf>
    <xf numFmtId="0" fontId="16" fillId="3" borderId="45" xfId="0" applyFont="1" applyFill="1" applyBorder="1" applyAlignment="1">
      <alignment horizontal="left" vertical="center"/>
    </xf>
    <xf numFmtId="0" fontId="16" fillId="3" borderId="29" xfId="0" applyFont="1" applyFill="1" applyBorder="1" applyAlignment="1">
      <alignment horizontal="left" vertical="center"/>
    </xf>
    <xf numFmtId="0" fontId="16" fillId="3" borderId="22" xfId="0" applyFont="1" applyFill="1" applyBorder="1" applyAlignment="1">
      <alignment horizontal="left" vertical="center"/>
    </xf>
    <xf numFmtId="0" fontId="10" fillId="3" borderId="49" xfId="0" applyFont="1" applyFill="1" applyBorder="1" applyAlignment="1">
      <alignment horizontal="center" vertical="center"/>
    </xf>
    <xf numFmtId="0" fontId="10" fillId="3" borderId="50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10" fillId="3" borderId="62" xfId="0" applyFont="1" applyFill="1" applyBorder="1" applyAlignment="1">
      <alignment horizontal="left" vertical="center"/>
    </xf>
    <xf numFmtId="0" fontId="10" fillId="3" borderId="63" xfId="0" applyFont="1" applyFill="1" applyBorder="1" applyAlignment="1">
      <alignment horizontal="left" vertical="center"/>
    </xf>
    <xf numFmtId="0" fontId="10" fillId="3" borderId="33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left" vertical="center" wrapText="1"/>
    </xf>
    <xf numFmtId="0" fontId="10" fillId="3" borderId="29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20" fillId="6" borderId="2" xfId="0" applyFont="1" applyFill="1" applyBorder="1" applyAlignment="1">
      <alignment horizontal="center"/>
    </xf>
    <xf numFmtId="0" fontId="20" fillId="6" borderId="3" xfId="0" applyFont="1" applyFill="1" applyBorder="1" applyAlignment="1">
      <alignment horizontal="center"/>
    </xf>
    <xf numFmtId="0" fontId="20" fillId="6" borderId="4" xfId="0" applyFont="1" applyFill="1" applyBorder="1" applyAlignment="1">
      <alignment horizontal="center"/>
    </xf>
    <xf numFmtId="0" fontId="10" fillId="3" borderId="64" xfId="0" applyFont="1" applyFill="1" applyBorder="1" applyAlignment="1">
      <alignment horizontal="left" vertical="center"/>
    </xf>
    <xf numFmtId="0" fontId="10" fillId="3" borderId="56" xfId="0" applyFont="1" applyFill="1" applyBorder="1" applyAlignment="1">
      <alignment horizontal="left" vertical="center"/>
    </xf>
    <xf numFmtId="0" fontId="10" fillId="3" borderId="38" xfId="0" applyFont="1" applyFill="1" applyBorder="1" applyAlignment="1">
      <alignment horizontal="center" vertical="center"/>
    </xf>
    <xf numFmtId="0" fontId="10" fillId="3" borderId="65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center" vertical="center"/>
    </xf>
    <xf numFmtId="0" fontId="21" fillId="4" borderId="4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/>
    </xf>
    <xf numFmtId="0" fontId="11" fillId="7" borderId="3" xfId="0" applyFont="1" applyFill="1" applyBorder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1">
    <dxf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7</xdr:row>
      <xdr:rowOff>0</xdr:rowOff>
    </xdr:from>
    <xdr:to>
      <xdr:col>5</xdr:col>
      <xdr:colOff>0</xdr:colOff>
      <xdr:row>8</xdr:row>
      <xdr:rowOff>123825</xdr:rowOff>
    </xdr:to>
    <xdr:pic>
      <xdr:nvPicPr>
        <xdr:cNvPr id="1025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1857375"/>
          <a:ext cx="40005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7</xdr:row>
      <xdr:rowOff>0</xdr:rowOff>
    </xdr:from>
    <xdr:to>
      <xdr:col>5</xdr:col>
      <xdr:colOff>142875</xdr:colOff>
      <xdr:row>8</xdr:row>
      <xdr:rowOff>47625</xdr:rowOff>
    </xdr:to>
    <xdr:pic>
      <xdr:nvPicPr>
        <xdr:cNvPr id="4097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2066925"/>
          <a:ext cx="40005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7</xdr:row>
      <xdr:rowOff>0</xdr:rowOff>
    </xdr:from>
    <xdr:to>
      <xdr:col>5</xdr:col>
      <xdr:colOff>142875</xdr:colOff>
      <xdr:row>8</xdr:row>
      <xdr:rowOff>47625</xdr:rowOff>
    </xdr:to>
    <xdr:pic>
      <xdr:nvPicPr>
        <xdr:cNvPr id="5121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2066925"/>
          <a:ext cx="40005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7</xdr:row>
      <xdr:rowOff>0</xdr:rowOff>
    </xdr:from>
    <xdr:to>
      <xdr:col>5</xdr:col>
      <xdr:colOff>142875</xdr:colOff>
      <xdr:row>8</xdr:row>
      <xdr:rowOff>47625</xdr:rowOff>
    </xdr:to>
    <xdr:pic>
      <xdr:nvPicPr>
        <xdr:cNvPr id="23553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2066925"/>
          <a:ext cx="40005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7</xdr:row>
      <xdr:rowOff>0</xdr:rowOff>
    </xdr:from>
    <xdr:to>
      <xdr:col>5</xdr:col>
      <xdr:colOff>142875</xdr:colOff>
      <xdr:row>8</xdr:row>
      <xdr:rowOff>47625</xdr:rowOff>
    </xdr:to>
    <xdr:pic>
      <xdr:nvPicPr>
        <xdr:cNvPr id="24577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2066925"/>
          <a:ext cx="40005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7</xdr:row>
      <xdr:rowOff>0</xdr:rowOff>
    </xdr:from>
    <xdr:to>
      <xdr:col>5</xdr:col>
      <xdr:colOff>142875</xdr:colOff>
      <xdr:row>8</xdr:row>
      <xdr:rowOff>47625</xdr:rowOff>
    </xdr:to>
    <xdr:pic>
      <xdr:nvPicPr>
        <xdr:cNvPr id="8193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2066925"/>
          <a:ext cx="40005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7</xdr:row>
      <xdr:rowOff>0</xdr:rowOff>
    </xdr:from>
    <xdr:to>
      <xdr:col>5</xdr:col>
      <xdr:colOff>142875</xdr:colOff>
      <xdr:row>8</xdr:row>
      <xdr:rowOff>47625</xdr:rowOff>
    </xdr:to>
    <xdr:pic>
      <xdr:nvPicPr>
        <xdr:cNvPr id="9217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2066925"/>
          <a:ext cx="40005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485775</xdr:colOff>
      <xdr:row>7</xdr:row>
      <xdr:rowOff>38100</xdr:rowOff>
    </xdr:from>
    <xdr:to>
      <xdr:col>5</xdr:col>
      <xdr:colOff>247650</xdr:colOff>
      <xdr:row>8</xdr:row>
      <xdr:rowOff>85725</xdr:rowOff>
    </xdr:to>
    <xdr:pic>
      <xdr:nvPicPr>
        <xdr:cNvPr id="19457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2105025"/>
          <a:ext cx="40005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tabColor indexed="41"/>
    <pageSetUpPr fitToPage="1"/>
  </sheetPr>
  <dimension ref="A1:D11"/>
  <sheetViews>
    <sheetView zoomScale="75" workbookViewId="0">
      <selection activeCell="B4" sqref="B4"/>
    </sheetView>
  </sheetViews>
  <sheetFormatPr defaultRowHeight="12.75" x14ac:dyDescent="0.2"/>
  <cols>
    <col min="1" max="1" width="36.28515625" customWidth="1"/>
    <col min="2" max="3" width="35.7109375" customWidth="1"/>
    <col min="4" max="4" width="61.7109375" customWidth="1"/>
  </cols>
  <sheetData>
    <row r="1" spans="1:4" ht="78" customHeight="1" thickTop="1" thickBot="1" x14ac:dyDescent="0.25">
      <c r="A1" s="107" t="s">
        <v>11</v>
      </c>
      <c r="B1" s="108"/>
      <c r="C1" s="109"/>
      <c r="D1" s="2"/>
    </row>
    <row r="2" spans="1:4" ht="45" customHeight="1" thickTop="1" x14ac:dyDescent="0.45">
      <c r="A2" s="96" t="s">
        <v>16</v>
      </c>
      <c r="B2" s="95" t="s">
        <v>17</v>
      </c>
      <c r="C2" s="96" t="s">
        <v>18</v>
      </c>
      <c r="D2" s="101"/>
    </row>
    <row r="3" spans="1:4" ht="32.25" customHeight="1" thickBot="1" x14ac:dyDescent="0.5">
      <c r="A3" s="100" t="s">
        <v>1031</v>
      </c>
      <c r="B3" s="100" t="s">
        <v>1027</v>
      </c>
      <c r="C3" s="100" t="s">
        <v>1027</v>
      </c>
      <c r="D3" s="101"/>
    </row>
    <row r="4" spans="1:4" ht="45" customHeight="1" thickTop="1" x14ac:dyDescent="0.45">
      <c r="A4" s="96" t="s">
        <v>19</v>
      </c>
      <c r="B4" s="96" t="s">
        <v>20</v>
      </c>
      <c r="C4" s="102" t="s">
        <v>21</v>
      </c>
      <c r="D4" s="101"/>
    </row>
    <row r="5" spans="1:4" ht="29.25" customHeight="1" thickBot="1" x14ac:dyDescent="0.5">
      <c r="A5" s="104" t="s">
        <v>1027</v>
      </c>
      <c r="B5" s="100" t="s">
        <v>1027</v>
      </c>
      <c r="C5" s="100" t="s">
        <v>1027</v>
      </c>
      <c r="D5" s="3"/>
    </row>
    <row r="6" spans="1:4" ht="45" customHeight="1" thickTop="1" x14ac:dyDescent="0.45">
      <c r="A6" s="96" t="s">
        <v>22</v>
      </c>
      <c r="B6" s="96" t="s">
        <v>23</v>
      </c>
      <c r="C6" s="103"/>
      <c r="D6" s="1"/>
    </row>
    <row r="7" spans="1:4" ht="29.25" customHeight="1" thickBot="1" x14ac:dyDescent="0.3">
      <c r="A7" s="100" t="s">
        <v>1027</v>
      </c>
      <c r="B7" s="104" t="s">
        <v>1027</v>
      </c>
      <c r="C7" s="93"/>
    </row>
    <row r="8" spans="1:4" ht="13.5" thickTop="1" x14ac:dyDescent="0.2">
      <c r="B8" s="2"/>
    </row>
    <row r="11" spans="1:4" x14ac:dyDescent="0.2">
      <c r="C11" s="94"/>
    </row>
  </sheetData>
  <mergeCells count="1">
    <mergeCell ref="A1:C1"/>
  </mergeCells>
  <phoneticPr fontId="0" type="noConversion"/>
  <conditionalFormatting sqref="F2:F6 B2 B4 B6">
    <cfRule type="cellIs" dxfId="0" priority="1" stopIfTrue="1" operator="equal">
      <formula>"dati presenti"</formula>
    </cfRule>
  </conditionalFormatting>
  <hyperlinks>
    <hyperlink ref="B2" location="CAPRIGLIO!A1" display="CAPRIGLIO"/>
    <hyperlink ref="C2" location="'CASTAGNOLE M.TO'!A1" display="CASTAGNOLE M.TO"/>
    <hyperlink ref="A2" location="ASTI!A1" display="A S T I"/>
    <hyperlink ref="B4" location="'MONTEGROSSO D''ASTI'!A1" display="MONTEGROSSO D'ASTI"/>
    <hyperlink ref="C4" location="TONCO!A1" display="TONCO"/>
    <hyperlink ref="A6" location="VALFENERA!A1" display="VALFENERA"/>
    <hyperlink ref="B6" location="VESIME!A1" display="VESIME"/>
    <hyperlink ref="A4" location="'CERRETO D''ASTI'!A1" display="CERRETO D'ASTI"/>
  </hyperlinks>
  <printOptions horizontalCentered="1"/>
  <pageMargins left="0" right="0" top="0.94488188976377963" bottom="0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tabColor indexed="53"/>
    <pageSetUpPr fitToPage="1"/>
  </sheetPr>
  <dimension ref="A1:H787"/>
  <sheetViews>
    <sheetView tabSelected="1" workbookViewId="0">
      <selection activeCell="F9" sqref="F9:F10"/>
    </sheetView>
  </sheetViews>
  <sheetFormatPr defaultRowHeight="12.75" x14ac:dyDescent="0.2"/>
  <cols>
    <col min="1" max="1" width="1.7109375" style="47" customWidth="1"/>
    <col min="2" max="2" width="8.7109375" style="47" customWidth="1"/>
    <col min="3" max="3" width="44.140625" style="47" customWidth="1"/>
    <col min="4" max="4" width="24.5703125" style="47" customWidth="1"/>
    <col min="5" max="5" width="11.7109375" style="47" customWidth="1"/>
    <col min="6" max="6" width="18.7109375" style="47" customWidth="1"/>
    <col min="7" max="7" width="1.7109375" style="47" customWidth="1"/>
    <col min="8" max="16384" width="9.140625" style="47"/>
  </cols>
  <sheetData>
    <row r="1" spans="1:7" ht="18" customHeight="1" thickBot="1" x14ac:dyDescent="0.25">
      <c r="A1" s="44"/>
      <c r="B1" s="44"/>
      <c r="C1" s="45"/>
      <c r="D1" s="45"/>
      <c r="E1" s="45"/>
      <c r="F1" s="46"/>
      <c r="G1" s="46"/>
    </row>
    <row r="2" spans="1:7" ht="31.5" customHeight="1" x14ac:dyDescent="0.2">
      <c r="A2" s="48"/>
      <c r="B2" s="141" t="s">
        <v>10</v>
      </c>
      <c r="C2" s="142"/>
      <c r="D2" s="142"/>
      <c r="E2" s="142"/>
      <c r="F2" s="143"/>
      <c r="G2" s="49"/>
    </row>
    <row r="3" spans="1:7" ht="30" customHeight="1" x14ac:dyDescent="0.2">
      <c r="A3" s="48"/>
      <c r="B3" s="144" t="s">
        <v>8</v>
      </c>
      <c r="C3" s="145"/>
      <c r="D3" s="145"/>
      <c r="E3" s="145"/>
      <c r="F3" s="146"/>
      <c r="G3" s="50"/>
    </row>
    <row r="4" spans="1:7" ht="17.25" customHeight="1" x14ac:dyDescent="0.2">
      <c r="A4" s="48"/>
      <c r="B4" s="51"/>
      <c r="C4" s="52"/>
      <c r="D4" s="52"/>
      <c r="E4" s="52"/>
      <c r="F4" s="53"/>
      <c r="G4" s="50"/>
    </row>
    <row r="5" spans="1:7" ht="17.25" customHeight="1" x14ac:dyDescent="0.2">
      <c r="A5" s="48"/>
      <c r="B5" s="144" t="s">
        <v>32</v>
      </c>
      <c r="C5" s="145"/>
      <c r="D5" s="145"/>
      <c r="E5" s="145"/>
      <c r="F5" s="146"/>
      <c r="G5" s="50"/>
    </row>
    <row r="6" spans="1:7" ht="15" customHeight="1" x14ac:dyDescent="0.2">
      <c r="A6" s="48"/>
      <c r="B6" s="54"/>
      <c r="C6" s="55"/>
      <c r="D6" s="55"/>
      <c r="E6" s="55"/>
      <c r="F6" s="56"/>
      <c r="G6" s="50"/>
    </row>
    <row r="7" spans="1:7" ht="17.25" customHeight="1" x14ac:dyDescent="0.2">
      <c r="A7" s="48"/>
      <c r="B7" s="147" t="s">
        <v>24</v>
      </c>
      <c r="C7" s="148"/>
      <c r="D7" s="148"/>
      <c r="E7" s="148"/>
      <c r="F7" s="149"/>
      <c r="G7" s="50"/>
    </row>
    <row r="8" spans="1:7" ht="17.25" customHeight="1" thickBot="1" x14ac:dyDescent="0.25">
      <c r="A8" s="48"/>
      <c r="B8" s="147"/>
      <c r="C8" s="148"/>
      <c r="D8" s="148"/>
      <c r="E8" s="148"/>
      <c r="F8" s="149"/>
      <c r="G8" s="50"/>
    </row>
    <row r="9" spans="1:7" ht="17.25" customHeight="1" x14ac:dyDescent="0.2">
      <c r="A9" s="48"/>
      <c r="B9" s="15"/>
      <c r="C9" s="16"/>
      <c r="D9" s="16"/>
      <c r="E9" s="16"/>
      <c r="F9" s="136" t="s">
        <v>9</v>
      </c>
      <c r="G9" s="50"/>
    </row>
    <row r="10" spans="1:7" ht="12.75" customHeight="1" thickBot="1" x14ac:dyDescent="0.25">
      <c r="A10" s="48"/>
      <c r="B10" s="57"/>
      <c r="C10" s="58"/>
      <c r="D10" s="58"/>
      <c r="E10" s="58"/>
      <c r="F10" s="137"/>
      <c r="G10" s="50"/>
    </row>
    <row r="11" spans="1:7" ht="24" customHeight="1" thickBot="1" x14ac:dyDescent="0.25">
      <c r="A11" s="48"/>
      <c r="B11" s="138" t="s">
        <v>0</v>
      </c>
      <c r="C11" s="139"/>
      <c r="D11" s="139"/>
      <c r="E11" s="139"/>
      <c r="F11" s="140"/>
      <c r="G11" s="50"/>
    </row>
    <row r="12" spans="1:7" ht="24.95" customHeight="1" thickBot="1" x14ac:dyDescent="0.25">
      <c r="A12" s="48"/>
      <c r="B12" s="19" t="s">
        <v>15</v>
      </c>
      <c r="C12" s="153" t="s">
        <v>2</v>
      </c>
      <c r="D12" s="154"/>
      <c r="E12" s="20" t="s">
        <v>3</v>
      </c>
      <c r="F12" s="21" t="s">
        <v>5</v>
      </c>
      <c r="G12" s="50"/>
    </row>
    <row r="13" spans="1:7" ht="30" customHeight="1" x14ac:dyDescent="0.2">
      <c r="A13" s="48"/>
      <c r="B13" s="22">
        <v>1</v>
      </c>
      <c r="C13" s="155" t="s">
        <v>312</v>
      </c>
      <c r="D13" s="156"/>
      <c r="E13" s="23">
        <v>23974</v>
      </c>
      <c r="F13" s="24" t="s">
        <v>1023</v>
      </c>
      <c r="G13" s="50"/>
    </row>
    <row r="14" spans="1:7" ht="30" customHeight="1" x14ac:dyDescent="0.2">
      <c r="A14" s="48"/>
      <c r="B14" s="25">
        <v>2</v>
      </c>
      <c r="C14" s="157" t="s">
        <v>313</v>
      </c>
      <c r="D14" s="158"/>
      <c r="E14" s="26">
        <v>942</v>
      </c>
      <c r="F14" s="27"/>
      <c r="G14" s="50"/>
    </row>
    <row r="15" spans="1:7" ht="30" customHeight="1" x14ac:dyDescent="0.2">
      <c r="A15" s="48"/>
      <c r="B15" s="25">
        <v>3</v>
      </c>
      <c r="C15" s="157" t="s">
        <v>314</v>
      </c>
      <c r="D15" s="158"/>
      <c r="E15" s="26">
        <v>2346</v>
      </c>
      <c r="F15" s="27" t="s">
        <v>1024</v>
      </c>
      <c r="G15" s="50"/>
    </row>
    <row r="16" spans="1:7" ht="30" customHeight="1" x14ac:dyDescent="0.2">
      <c r="A16" s="48"/>
      <c r="B16" s="25">
        <v>4</v>
      </c>
      <c r="C16" s="157" t="s">
        <v>315</v>
      </c>
      <c r="D16" s="158"/>
      <c r="E16" s="26">
        <v>790</v>
      </c>
      <c r="F16" s="27"/>
      <c r="G16" s="50"/>
    </row>
    <row r="17" spans="1:7" ht="30" customHeight="1" x14ac:dyDescent="0.2">
      <c r="A17" s="48"/>
      <c r="B17" s="25">
        <v>5</v>
      </c>
      <c r="C17" s="157" t="s">
        <v>316</v>
      </c>
      <c r="D17" s="158"/>
      <c r="E17" s="26">
        <v>13857</v>
      </c>
      <c r="F17" s="27" t="s">
        <v>1024</v>
      </c>
      <c r="G17" s="50"/>
    </row>
    <row r="18" spans="1:7" ht="30" customHeight="1" x14ac:dyDescent="0.2">
      <c r="A18" s="48"/>
      <c r="B18" s="25">
        <v>6</v>
      </c>
      <c r="C18" s="157" t="s">
        <v>317</v>
      </c>
      <c r="D18" s="158"/>
      <c r="E18" s="26">
        <v>809</v>
      </c>
      <c r="F18" s="27"/>
      <c r="G18" s="50"/>
    </row>
    <row r="19" spans="1:7" ht="20.100000000000001" customHeight="1" thickBot="1" x14ac:dyDescent="0.25">
      <c r="A19" s="48"/>
      <c r="B19" s="28"/>
      <c r="C19" s="159"/>
      <c r="D19" s="160"/>
      <c r="E19" s="29"/>
      <c r="F19" s="30"/>
      <c r="G19" s="50"/>
    </row>
    <row r="20" spans="1:7" ht="20.100000000000001" customHeight="1" thickBot="1" x14ac:dyDescent="0.25">
      <c r="A20" s="48"/>
      <c r="B20" s="150" t="s">
        <v>15</v>
      </c>
      <c r="C20" s="151"/>
      <c r="D20" s="152"/>
      <c r="E20" s="150" t="s">
        <v>3</v>
      </c>
      <c r="F20" s="152"/>
      <c r="G20" s="50"/>
    </row>
    <row r="21" spans="1:7" ht="30" customHeight="1" x14ac:dyDescent="0.2">
      <c r="A21" s="48"/>
      <c r="B21" s="161" t="s">
        <v>334</v>
      </c>
      <c r="C21" s="162"/>
      <c r="D21" s="163"/>
      <c r="E21" s="168">
        <v>4217</v>
      </c>
      <c r="F21" s="169"/>
      <c r="G21" s="50"/>
    </row>
    <row r="22" spans="1:7" ht="30" customHeight="1" x14ac:dyDescent="0.2">
      <c r="A22" s="48"/>
      <c r="B22" s="164" t="s">
        <v>335</v>
      </c>
      <c r="C22" s="165"/>
      <c r="D22" s="166"/>
      <c r="E22" s="110">
        <v>4027</v>
      </c>
      <c r="F22" s="111"/>
      <c r="G22" s="50"/>
    </row>
    <row r="23" spans="1:7" ht="30" customHeight="1" x14ac:dyDescent="0.2">
      <c r="A23" s="48"/>
      <c r="B23" s="164" t="s">
        <v>336</v>
      </c>
      <c r="C23" s="165"/>
      <c r="D23" s="166"/>
      <c r="E23" s="110">
        <v>212</v>
      </c>
      <c r="F23" s="111"/>
      <c r="G23" s="50"/>
    </row>
    <row r="24" spans="1:7" ht="30" customHeight="1" x14ac:dyDescent="0.2">
      <c r="A24" s="48"/>
      <c r="B24" s="164" t="s">
        <v>337</v>
      </c>
      <c r="C24" s="165"/>
      <c r="D24" s="166"/>
      <c r="E24" s="110">
        <v>1164</v>
      </c>
      <c r="F24" s="111"/>
      <c r="G24" s="50"/>
    </row>
    <row r="25" spans="1:7" ht="30" customHeight="1" x14ac:dyDescent="0.2">
      <c r="A25" s="48"/>
      <c r="B25" s="167" t="s">
        <v>199</v>
      </c>
      <c r="C25" s="165"/>
      <c r="D25" s="166"/>
      <c r="E25" s="110">
        <v>328</v>
      </c>
      <c r="F25" s="111"/>
      <c r="G25" s="50"/>
    </row>
    <row r="26" spans="1:7" ht="30" customHeight="1" x14ac:dyDescent="0.2">
      <c r="A26" s="48"/>
      <c r="B26" s="164" t="s">
        <v>324</v>
      </c>
      <c r="C26" s="165"/>
      <c r="D26" s="166"/>
      <c r="E26" s="110">
        <v>687</v>
      </c>
      <c r="F26" s="111"/>
      <c r="G26" s="50"/>
    </row>
    <row r="27" spans="1:7" ht="30" customHeight="1" x14ac:dyDescent="0.2">
      <c r="A27" s="48"/>
      <c r="B27" s="164" t="s">
        <v>338</v>
      </c>
      <c r="C27" s="165"/>
      <c r="D27" s="166"/>
      <c r="E27" s="110">
        <v>10026</v>
      </c>
      <c r="F27" s="111"/>
      <c r="G27" s="50"/>
    </row>
    <row r="28" spans="1:7" ht="30" customHeight="1" x14ac:dyDescent="0.2">
      <c r="A28" s="48"/>
      <c r="B28" s="164" t="s">
        <v>339</v>
      </c>
      <c r="C28" s="165"/>
      <c r="D28" s="166"/>
      <c r="E28" s="110">
        <v>967</v>
      </c>
      <c r="F28" s="111"/>
      <c r="G28" s="50"/>
    </row>
    <row r="29" spans="1:7" ht="30" customHeight="1" x14ac:dyDescent="0.2">
      <c r="A29" s="48"/>
      <c r="B29" s="164" t="s">
        <v>340</v>
      </c>
      <c r="C29" s="165"/>
      <c r="D29" s="166"/>
      <c r="E29" s="110">
        <v>186</v>
      </c>
      <c r="F29" s="111"/>
      <c r="G29" s="50"/>
    </row>
    <row r="30" spans="1:7" ht="30" customHeight="1" x14ac:dyDescent="0.2">
      <c r="A30" s="48"/>
      <c r="B30" s="164" t="s">
        <v>341</v>
      </c>
      <c r="C30" s="165"/>
      <c r="D30" s="166"/>
      <c r="E30" s="110">
        <v>158</v>
      </c>
      <c r="F30" s="111"/>
      <c r="G30" s="50"/>
    </row>
    <row r="31" spans="1:7" ht="30" customHeight="1" x14ac:dyDescent="0.2">
      <c r="A31" s="48"/>
      <c r="B31" s="164" t="s">
        <v>342</v>
      </c>
      <c r="C31" s="165"/>
      <c r="D31" s="166"/>
      <c r="E31" s="110">
        <v>994</v>
      </c>
      <c r="F31" s="111"/>
      <c r="G31" s="50"/>
    </row>
    <row r="32" spans="1:7" ht="30" customHeight="1" x14ac:dyDescent="0.2">
      <c r="A32" s="48"/>
      <c r="B32" s="164" t="s">
        <v>343</v>
      </c>
      <c r="C32" s="165"/>
      <c r="D32" s="166"/>
      <c r="E32" s="110">
        <v>1975</v>
      </c>
      <c r="F32" s="111"/>
      <c r="G32" s="50"/>
    </row>
    <row r="33" spans="1:7" ht="30" customHeight="1" x14ac:dyDescent="0.2">
      <c r="A33" s="48"/>
      <c r="B33" s="164" t="s">
        <v>344</v>
      </c>
      <c r="C33" s="165"/>
      <c r="D33" s="166"/>
      <c r="E33" s="110">
        <v>838</v>
      </c>
      <c r="F33" s="111"/>
      <c r="G33" s="50"/>
    </row>
    <row r="34" spans="1:7" ht="30" customHeight="1" x14ac:dyDescent="0.2">
      <c r="A34" s="48"/>
      <c r="B34" s="164" t="s">
        <v>345</v>
      </c>
      <c r="C34" s="165"/>
      <c r="D34" s="166"/>
      <c r="E34" s="110">
        <v>8090</v>
      </c>
      <c r="F34" s="111"/>
      <c r="G34" s="50"/>
    </row>
    <row r="35" spans="1:7" ht="30" customHeight="1" x14ac:dyDescent="0.2">
      <c r="A35" s="48"/>
      <c r="B35" s="164" t="s">
        <v>346</v>
      </c>
      <c r="C35" s="165"/>
      <c r="D35" s="166"/>
      <c r="E35" s="110">
        <v>998</v>
      </c>
      <c r="F35" s="111"/>
      <c r="G35" s="50"/>
    </row>
    <row r="36" spans="1:7" ht="30" customHeight="1" x14ac:dyDescent="0.2">
      <c r="A36" s="48"/>
      <c r="B36" s="164" t="s">
        <v>347</v>
      </c>
      <c r="C36" s="165"/>
      <c r="D36" s="166"/>
      <c r="E36" s="110">
        <v>796</v>
      </c>
      <c r="F36" s="111"/>
      <c r="G36" s="50"/>
    </row>
    <row r="37" spans="1:7" ht="30" customHeight="1" x14ac:dyDescent="0.2">
      <c r="A37" s="48"/>
      <c r="B37" s="164" t="s">
        <v>348</v>
      </c>
      <c r="C37" s="165"/>
      <c r="D37" s="166"/>
      <c r="E37" s="110">
        <v>454</v>
      </c>
      <c r="F37" s="111"/>
      <c r="G37" s="50"/>
    </row>
    <row r="38" spans="1:7" ht="30" customHeight="1" x14ac:dyDescent="0.2">
      <c r="A38" s="48"/>
      <c r="B38" s="164" t="s">
        <v>349</v>
      </c>
      <c r="C38" s="165"/>
      <c r="D38" s="166"/>
      <c r="E38" s="110">
        <v>436</v>
      </c>
      <c r="F38" s="111"/>
      <c r="G38" s="50"/>
    </row>
    <row r="39" spans="1:7" ht="30" customHeight="1" x14ac:dyDescent="0.2">
      <c r="A39" s="48"/>
      <c r="B39" s="164" t="s">
        <v>350</v>
      </c>
      <c r="C39" s="165"/>
      <c r="D39" s="166"/>
      <c r="E39" s="110">
        <v>490</v>
      </c>
      <c r="F39" s="111"/>
      <c r="G39" s="50"/>
    </row>
    <row r="40" spans="1:7" ht="30" customHeight="1" x14ac:dyDescent="0.2">
      <c r="A40" s="48"/>
      <c r="B40" s="164" t="s">
        <v>351</v>
      </c>
      <c r="C40" s="165"/>
      <c r="D40" s="166"/>
      <c r="E40" s="110">
        <v>702</v>
      </c>
      <c r="F40" s="111"/>
      <c r="G40" s="50"/>
    </row>
    <row r="41" spans="1:7" ht="29.25" customHeight="1" thickBot="1" x14ac:dyDescent="0.25">
      <c r="A41" s="48"/>
      <c r="B41" s="59"/>
      <c r="C41" s="60"/>
      <c r="D41" s="60"/>
      <c r="E41" s="60"/>
      <c r="F41" s="61"/>
      <c r="G41" s="50"/>
    </row>
    <row r="42" spans="1:7" ht="15.75" thickBot="1" x14ac:dyDescent="0.25">
      <c r="A42" s="48"/>
      <c r="B42" s="124" t="s">
        <v>4</v>
      </c>
      <c r="C42" s="125"/>
      <c r="D42" s="125"/>
      <c r="E42" s="125"/>
      <c r="F42" s="126"/>
      <c r="G42" s="50"/>
    </row>
    <row r="43" spans="1:7" ht="24.75" customHeight="1" thickBot="1" x14ac:dyDescent="0.25">
      <c r="A43" s="48"/>
      <c r="B43" s="36" t="s">
        <v>6</v>
      </c>
      <c r="C43" s="127" t="s">
        <v>334</v>
      </c>
      <c r="D43" s="128"/>
      <c r="E43" s="128"/>
      <c r="F43" s="129"/>
      <c r="G43" s="50"/>
    </row>
    <row r="44" spans="1:7" ht="20.100000000000001" customHeight="1" thickBot="1" x14ac:dyDescent="0.25">
      <c r="A44" s="48"/>
      <c r="B44" s="116" t="s">
        <v>14</v>
      </c>
      <c r="C44" s="117"/>
      <c r="D44" s="37" t="s">
        <v>12</v>
      </c>
      <c r="E44" s="118" t="s">
        <v>13</v>
      </c>
      <c r="F44" s="119"/>
      <c r="G44" s="50"/>
    </row>
    <row r="45" spans="1:7" ht="20.100000000000001" customHeight="1" x14ac:dyDescent="0.2">
      <c r="A45" s="48"/>
      <c r="B45" s="120" t="s">
        <v>352</v>
      </c>
      <c r="C45" s="121"/>
      <c r="D45" s="38">
        <v>40</v>
      </c>
      <c r="E45" s="122"/>
      <c r="F45" s="123"/>
      <c r="G45" s="50"/>
    </row>
    <row r="46" spans="1:7" ht="20.100000000000001" customHeight="1" x14ac:dyDescent="0.2">
      <c r="A46" s="48"/>
      <c r="B46" s="112" t="s">
        <v>353</v>
      </c>
      <c r="C46" s="113"/>
      <c r="D46" s="26">
        <v>119</v>
      </c>
      <c r="E46" s="114"/>
      <c r="F46" s="115"/>
      <c r="G46" s="50"/>
    </row>
    <row r="47" spans="1:7" ht="20.100000000000001" customHeight="1" x14ac:dyDescent="0.2">
      <c r="A47" s="48"/>
      <c r="B47" s="112" t="s">
        <v>354</v>
      </c>
      <c r="C47" s="113"/>
      <c r="D47" s="26">
        <v>81</v>
      </c>
      <c r="E47" s="114"/>
      <c r="F47" s="115"/>
      <c r="G47" s="50"/>
    </row>
    <row r="48" spans="1:7" ht="20.100000000000001" customHeight="1" x14ac:dyDescent="0.2">
      <c r="A48" s="48"/>
      <c r="B48" s="112" t="s">
        <v>355</v>
      </c>
      <c r="C48" s="113"/>
      <c r="D48" s="26">
        <v>36</v>
      </c>
      <c r="E48" s="114"/>
      <c r="F48" s="115"/>
      <c r="G48" s="50"/>
    </row>
    <row r="49" spans="1:7" ht="20.100000000000001" customHeight="1" x14ac:dyDescent="0.2">
      <c r="A49" s="48"/>
      <c r="B49" s="112" t="s">
        <v>356</v>
      </c>
      <c r="C49" s="113"/>
      <c r="D49" s="26">
        <v>138</v>
      </c>
      <c r="E49" s="114" t="s">
        <v>1024</v>
      </c>
      <c r="F49" s="115"/>
      <c r="G49" s="50"/>
    </row>
    <row r="50" spans="1:7" ht="20.100000000000001" customHeight="1" x14ac:dyDescent="0.2">
      <c r="A50" s="48"/>
      <c r="B50" s="112" t="s">
        <v>357</v>
      </c>
      <c r="C50" s="113"/>
      <c r="D50" s="26">
        <v>68</v>
      </c>
      <c r="E50" s="114"/>
      <c r="F50" s="115"/>
      <c r="G50" s="50"/>
    </row>
    <row r="51" spans="1:7" ht="20.100000000000001" customHeight="1" x14ac:dyDescent="0.2">
      <c r="A51" s="48"/>
      <c r="B51" s="112" t="s">
        <v>358</v>
      </c>
      <c r="C51" s="113"/>
      <c r="D51" s="26">
        <v>79</v>
      </c>
      <c r="E51" s="114"/>
      <c r="F51" s="115"/>
      <c r="G51" s="50"/>
    </row>
    <row r="52" spans="1:7" ht="20.100000000000001" customHeight="1" x14ac:dyDescent="0.2">
      <c r="A52" s="48"/>
      <c r="B52" s="112" t="s">
        <v>359</v>
      </c>
      <c r="C52" s="113"/>
      <c r="D52" s="26">
        <v>51</v>
      </c>
      <c r="E52" s="114"/>
      <c r="F52" s="115"/>
      <c r="G52" s="50"/>
    </row>
    <row r="53" spans="1:7" ht="20.100000000000001" customHeight="1" x14ac:dyDescent="0.2">
      <c r="A53" s="48"/>
      <c r="B53" s="112" t="s">
        <v>387</v>
      </c>
      <c r="C53" s="113"/>
      <c r="D53" s="26">
        <v>24</v>
      </c>
      <c r="E53" s="114"/>
      <c r="F53" s="115"/>
      <c r="G53" s="50"/>
    </row>
    <row r="54" spans="1:7" ht="20.100000000000001" customHeight="1" x14ac:dyDescent="0.2">
      <c r="A54" s="48"/>
      <c r="B54" s="112" t="s">
        <v>360</v>
      </c>
      <c r="C54" s="113"/>
      <c r="D54" s="26">
        <v>54</v>
      </c>
      <c r="E54" s="114"/>
      <c r="F54" s="115"/>
      <c r="G54" s="50"/>
    </row>
    <row r="55" spans="1:7" ht="20.100000000000001" customHeight="1" x14ac:dyDescent="0.2">
      <c r="A55" s="48"/>
      <c r="B55" s="112" t="s">
        <v>361</v>
      </c>
      <c r="C55" s="113"/>
      <c r="D55" s="26">
        <v>10</v>
      </c>
      <c r="E55" s="114"/>
      <c r="F55" s="115"/>
      <c r="G55" s="50"/>
    </row>
    <row r="56" spans="1:7" ht="20.100000000000001" customHeight="1" x14ac:dyDescent="0.2">
      <c r="A56" s="48"/>
      <c r="B56" s="112" t="s">
        <v>388</v>
      </c>
      <c r="C56" s="113"/>
      <c r="D56" s="26">
        <v>1</v>
      </c>
      <c r="E56" s="114"/>
      <c r="F56" s="115"/>
      <c r="G56" s="50"/>
    </row>
    <row r="57" spans="1:7" ht="20.100000000000001" customHeight="1" x14ac:dyDescent="0.2">
      <c r="A57" s="48"/>
      <c r="B57" s="112" t="s">
        <v>362</v>
      </c>
      <c r="C57" s="113"/>
      <c r="D57" s="26">
        <v>55</v>
      </c>
      <c r="E57" s="114"/>
      <c r="F57" s="115"/>
      <c r="G57" s="50"/>
    </row>
    <row r="58" spans="1:7" ht="20.100000000000001" customHeight="1" x14ac:dyDescent="0.2">
      <c r="A58" s="48"/>
      <c r="B58" s="112" t="s">
        <v>363</v>
      </c>
      <c r="C58" s="113"/>
      <c r="D58" s="26">
        <v>119</v>
      </c>
      <c r="E58" s="114"/>
      <c r="F58" s="115"/>
      <c r="G58" s="50"/>
    </row>
    <row r="59" spans="1:7" ht="20.100000000000001" customHeight="1" x14ac:dyDescent="0.2">
      <c r="A59" s="48"/>
      <c r="B59" s="112" t="s">
        <v>364</v>
      </c>
      <c r="C59" s="113"/>
      <c r="D59" s="26">
        <v>197</v>
      </c>
      <c r="E59" s="114" t="s">
        <v>1024</v>
      </c>
      <c r="F59" s="115"/>
      <c r="G59" s="50"/>
    </row>
    <row r="60" spans="1:7" ht="20.100000000000001" customHeight="1" x14ac:dyDescent="0.2">
      <c r="A60" s="48"/>
      <c r="B60" s="112" t="s">
        <v>365</v>
      </c>
      <c r="C60" s="113"/>
      <c r="D60" s="26">
        <v>77</v>
      </c>
      <c r="E60" s="114"/>
      <c r="F60" s="115"/>
      <c r="G60" s="50"/>
    </row>
    <row r="61" spans="1:7" ht="20.100000000000001" customHeight="1" x14ac:dyDescent="0.2">
      <c r="A61" s="48"/>
      <c r="B61" s="112" t="s">
        <v>366</v>
      </c>
      <c r="C61" s="113"/>
      <c r="D61" s="26">
        <v>40</v>
      </c>
      <c r="E61" s="114"/>
      <c r="F61" s="115"/>
      <c r="G61" s="50"/>
    </row>
    <row r="62" spans="1:7" ht="20.100000000000001" customHeight="1" x14ac:dyDescent="0.2">
      <c r="A62" s="48"/>
      <c r="B62" s="112" t="s">
        <v>367</v>
      </c>
      <c r="C62" s="113"/>
      <c r="D62" s="26">
        <v>49</v>
      </c>
      <c r="E62" s="114"/>
      <c r="F62" s="115"/>
      <c r="G62" s="50"/>
    </row>
    <row r="63" spans="1:7" ht="20.100000000000001" customHeight="1" x14ac:dyDescent="0.2">
      <c r="A63" s="48"/>
      <c r="B63" s="112" t="s">
        <v>368</v>
      </c>
      <c r="C63" s="113"/>
      <c r="D63" s="26">
        <v>347</v>
      </c>
      <c r="E63" s="114" t="s">
        <v>1024</v>
      </c>
      <c r="F63" s="115"/>
      <c r="G63" s="50"/>
    </row>
    <row r="64" spans="1:7" ht="20.100000000000001" customHeight="1" x14ac:dyDescent="0.2">
      <c r="A64" s="48"/>
      <c r="B64" s="112" t="s">
        <v>369</v>
      </c>
      <c r="C64" s="113"/>
      <c r="D64" s="26">
        <v>203</v>
      </c>
      <c r="E64" s="114" t="s">
        <v>1024</v>
      </c>
      <c r="F64" s="115"/>
      <c r="G64" s="50"/>
    </row>
    <row r="65" spans="1:7" ht="20.100000000000001" customHeight="1" x14ac:dyDescent="0.2">
      <c r="A65" s="48"/>
      <c r="B65" s="112" t="s">
        <v>370</v>
      </c>
      <c r="C65" s="113"/>
      <c r="D65" s="26">
        <v>17</v>
      </c>
      <c r="E65" s="114"/>
      <c r="F65" s="115"/>
      <c r="G65" s="50"/>
    </row>
    <row r="66" spans="1:7" ht="20.100000000000001" customHeight="1" x14ac:dyDescent="0.2">
      <c r="A66" s="48"/>
      <c r="B66" s="112" t="s">
        <v>371</v>
      </c>
      <c r="C66" s="113"/>
      <c r="D66" s="26">
        <v>288</v>
      </c>
      <c r="E66" s="114" t="s">
        <v>1024</v>
      </c>
      <c r="F66" s="115"/>
      <c r="G66" s="50"/>
    </row>
    <row r="67" spans="1:7" ht="20.100000000000001" customHeight="1" x14ac:dyDescent="0.2">
      <c r="A67" s="48"/>
      <c r="B67" s="112" t="s">
        <v>1029</v>
      </c>
      <c r="C67" s="113"/>
      <c r="D67" s="26">
        <v>66</v>
      </c>
      <c r="E67" s="114"/>
      <c r="F67" s="115"/>
      <c r="G67" s="50"/>
    </row>
    <row r="68" spans="1:7" ht="20.100000000000001" customHeight="1" x14ac:dyDescent="0.2">
      <c r="A68" s="48"/>
      <c r="B68" s="112" t="s">
        <v>372</v>
      </c>
      <c r="C68" s="113"/>
      <c r="D68" s="26">
        <v>21</v>
      </c>
      <c r="E68" s="114"/>
      <c r="F68" s="115"/>
      <c r="G68" s="50"/>
    </row>
    <row r="69" spans="1:7" ht="20.100000000000001" customHeight="1" x14ac:dyDescent="0.2">
      <c r="A69" s="48"/>
      <c r="B69" s="112" t="s">
        <v>373</v>
      </c>
      <c r="C69" s="113"/>
      <c r="D69" s="26">
        <v>18</v>
      </c>
      <c r="E69" s="114"/>
      <c r="F69" s="115"/>
      <c r="G69" s="50"/>
    </row>
    <row r="70" spans="1:7" ht="20.100000000000001" customHeight="1" x14ac:dyDescent="0.2">
      <c r="A70" s="48"/>
      <c r="B70" s="112" t="s">
        <v>374</v>
      </c>
      <c r="C70" s="113"/>
      <c r="D70" s="26">
        <v>64</v>
      </c>
      <c r="E70" s="114"/>
      <c r="F70" s="115"/>
      <c r="G70" s="50"/>
    </row>
    <row r="71" spans="1:7" ht="20.100000000000001" customHeight="1" x14ac:dyDescent="0.2">
      <c r="A71" s="48"/>
      <c r="B71" s="112" t="s">
        <v>389</v>
      </c>
      <c r="C71" s="113"/>
      <c r="D71" s="26">
        <v>65</v>
      </c>
      <c r="E71" s="114"/>
      <c r="F71" s="115"/>
      <c r="G71" s="50"/>
    </row>
    <row r="72" spans="1:7" ht="20.100000000000001" customHeight="1" x14ac:dyDescent="0.2">
      <c r="A72" s="48"/>
      <c r="B72" s="112" t="s">
        <v>375</v>
      </c>
      <c r="C72" s="113"/>
      <c r="D72" s="26">
        <v>37</v>
      </c>
      <c r="E72" s="114"/>
      <c r="F72" s="115"/>
      <c r="G72" s="50"/>
    </row>
    <row r="73" spans="1:7" ht="20.100000000000001" customHeight="1" x14ac:dyDescent="0.2">
      <c r="A73" s="48"/>
      <c r="B73" s="112" t="s">
        <v>376</v>
      </c>
      <c r="C73" s="113"/>
      <c r="D73" s="26">
        <v>38</v>
      </c>
      <c r="E73" s="114"/>
      <c r="F73" s="115"/>
      <c r="G73" s="50"/>
    </row>
    <row r="74" spans="1:7" ht="20.100000000000001" customHeight="1" x14ac:dyDescent="0.2">
      <c r="A74" s="48"/>
      <c r="B74" s="112" t="s">
        <v>377</v>
      </c>
      <c r="C74" s="113"/>
      <c r="D74" s="26">
        <v>25</v>
      </c>
      <c r="E74" s="114"/>
      <c r="F74" s="115"/>
      <c r="G74" s="50"/>
    </row>
    <row r="75" spans="1:7" ht="20.100000000000001" customHeight="1" x14ac:dyDescent="0.2">
      <c r="A75" s="48"/>
      <c r="B75" s="112" t="s">
        <v>378</v>
      </c>
      <c r="C75" s="113"/>
      <c r="D75" s="26">
        <v>5</v>
      </c>
      <c r="E75" s="114"/>
      <c r="F75" s="115"/>
      <c r="G75" s="50"/>
    </row>
    <row r="76" spans="1:7" ht="20.100000000000001" customHeight="1" x14ac:dyDescent="0.2">
      <c r="A76" s="48"/>
      <c r="B76" s="112" t="s">
        <v>379</v>
      </c>
      <c r="C76" s="113"/>
      <c r="D76" s="26">
        <v>13</v>
      </c>
      <c r="E76" s="114"/>
      <c r="F76" s="115"/>
      <c r="G76" s="50"/>
    </row>
    <row r="77" spans="1:7" ht="20.100000000000001" customHeight="1" x14ac:dyDescent="0.2">
      <c r="A77" s="48"/>
      <c r="B77" s="112" t="s">
        <v>380</v>
      </c>
      <c r="C77" s="113"/>
      <c r="D77" s="26">
        <v>14</v>
      </c>
      <c r="E77" s="114"/>
      <c r="F77" s="115"/>
      <c r="G77" s="50"/>
    </row>
    <row r="78" spans="1:7" ht="20.100000000000001" customHeight="1" x14ac:dyDescent="0.2">
      <c r="A78" s="48"/>
      <c r="B78" s="112" t="s">
        <v>381</v>
      </c>
      <c r="C78" s="113"/>
      <c r="D78" s="26">
        <v>17</v>
      </c>
      <c r="E78" s="114"/>
      <c r="F78" s="115"/>
      <c r="G78" s="50"/>
    </row>
    <row r="79" spans="1:7" ht="20.100000000000001" customHeight="1" x14ac:dyDescent="0.2">
      <c r="A79" s="48"/>
      <c r="B79" s="112" t="s">
        <v>382</v>
      </c>
      <c r="C79" s="113"/>
      <c r="D79" s="26">
        <v>0</v>
      </c>
      <c r="E79" s="114"/>
      <c r="F79" s="115"/>
      <c r="G79" s="50"/>
    </row>
    <row r="80" spans="1:7" ht="20.100000000000001" customHeight="1" x14ac:dyDescent="0.2">
      <c r="A80" s="48"/>
      <c r="B80" s="112" t="s">
        <v>383</v>
      </c>
      <c r="C80" s="113"/>
      <c r="D80" s="26">
        <v>98</v>
      </c>
      <c r="E80" s="114"/>
      <c r="F80" s="115"/>
      <c r="G80" s="50"/>
    </row>
    <row r="81" spans="1:7" ht="20.100000000000001" customHeight="1" x14ac:dyDescent="0.2">
      <c r="A81" s="48"/>
      <c r="B81" s="112" t="s">
        <v>384</v>
      </c>
      <c r="C81" s="113"/>
      <c r="D81" s="26">
        <v>7</v>
      </c>
      <c r="E81" s="114"/>
      <c r="F81" s="115"/>
      <c r="G81" s="50"/>
    </row>
    <row r="82" spans="1:7" ht="20.100000000000001" customHeight="1" x14ac:dyDescent="0.2">
      <c r="A82" s="48"/>
      <c r="B82" s="112" t="s">
        <v>390</v>
      </c>
      <c r="C82" s="113"/>
      <c r="D82" s="26">
        <v>30</v>
      </c>
      <c r="E82" s="114"/>
      <c r="F82" s="115"/>
      <c r="G82" s="50"/>
    </row>
    <row r="83" spans="1:7" ht="20.100000000000001" customHeight="1" x14ac:dyDescent="0.2">
      <c r="A83" s="48"/>
      <c r="B83" s="112" t="s">
        <v>385</v>
      </c>
      <c r="C83" s="113"/>
      <c r="D83" s="26">
        <v>10</v>
      </c>
      <c r="E83" s="114"/>
      <c r="F83" s="115"/>
      <c r="G83" s="50"/>
    </row>
    <row r="84" spans="1:7" ht="20.100000000000001" customHeight="1" thickBot="1" x14ac:dyDescent="0.25">
      <c r="A84" s="48"/>
      <c r="B84" s="130" t="s">
        <v>386</v>
      </c>
      <c r="C84" s="131"/>
      <c r="D84" s="39">
        <v>5</v>
      </c>
      <c r="E84" s="132"/>
      <c r="F84" s="133"/>
      <c r="G84" s="50"/>
    </row>
    <row r="85" spans="1:7" ht="23.1" customHeight="1" thickBot="1" x14ac:dyDescent="0.25">
      <c r="A85" s="48"/>
      <c r="B85" s="62"/>
      <c r="C85" s="63"/>
      <c r="D85" s="63"/>
      <c r="E85" s="63"/>
      <c r="F85" s="64"/>
      <c r="G85" s="50"/>
    </row>
    <row r="86" spans="1:7" ht="24.95" customHeight="1" thickBot="1" x14ac:dyDescent="0.25">
      <c r="A86" s="48"/>
      <c r="B86" s="124" t="s">
        <v>4</v>
      </c>
      <c r="C86" s="125"/>
      <c r="D86" s="125"/>
      <c r="E86" s="125"/>
      <c r="F86" s="126"/>
      <c r="G86" s="50"/>
    </row>
    <row r="87" spans="1:7" ht="24.75" customHeight="1" thickBot="1" x14ac:dyDescent="0.25">
      <c r="A87" s="48"/>
      <c r="B87" s="36" t="s">
        <v>7</v>
      </c>
      <c r="C87" s="127" t="s">
        <v>692</v>
      </c>
      <c r="D87" s="128"/>
      <c r="E87" s="128"/>
      <c r="F87" s="129"/>
      <c r="G87" s="50"/>
    </row>
    <row r="88" spans="1:7" ht="20.100000000000001" customHeight="1" thickBot="1" x14ac:dyDescent="0.25">
      <c r="A88" s="48"/>
      <c r="B88" s="116" t="s">
        <v>14</v>
      </c>
      <c r="C88" s="117"/>
      <c r="D88" s="37" t="s">
        <v>12</v>
      </c>
      <c r="E88" s="118" t="s">
        <v>13</v>
      </c>
      <c r="F88" s="119"/>
      <c r="G88" s="50"/>
    </row>
    <row r="89" spans="1:7" ht="19.5" customHeight="1" x14ac:dyDescent="0.2">
      <c r="A89" s="48"/>
      <c r="B89" s="120" t="s">
        <v>391</v>
      </c>
      <c r="C89" s="121"/>
      <c r="D89" s="38">
        <v>347</v>
      </c>
      <c r="E89" s="122" t="s">
        <v>1024</v>
      </c>
      <c r="F89" s="123"/>
      <c r="G89" s="50"/>
    </row>
    <row r="90" spans="1:7" ht="19.5" customHeight="1" x14ac:dyDescent="0.2">
      <c r="A90" s="48"/>
      <c r="B90" s="112" t="s">
        <v>392</v>
      </c>
      <c r="C90" s="113"/>
      <c r="D90" s="26">
        <v>88</v>
      </c>
      <c r="E90" s="114"/>
      <c r="F90" s="115"/>
      <c r="G90" s="50"/>
    </row>
    <row r="91" spans="1:7" ht="19.5" customHeight="1" x14ac:dyDescent="0.2">
      <c r="A91" s="48"/>
      <c r="B91" s="112" t="s">
        <v>393</v>
      </c>
      <c r="C91" s="113"/>
      <c r="D91" s="26">
        <v>135</v>
      </c>
      <c r="E91" s="114" t="s">
        <v>1024</v>
      </c>
      <c r="F91" s="115"/>
      <c r="G91" s="50"/>
    </row>
    <row r="92" spans="1:7" ht="19.5" customHeight="1" x14ac:dyDescent="0.2">
      <c r="A92" s="48"/>
      <c r="B92" s="112" t="s">
        <v>394</v>
      </c>
      <c r="C92" s="113"/>
      <c r="D92" s="26">
        <v>28</v>
      </c>
      <c r="E92" s="114"/>
      <c r="F92" s="115"/>
      <c r="G92" s="50"/>
    </row>
    <row r="93" spans="1:7" ht="19.5" customHeight="1" x14ac:dyDescent="0.2">
      <c r="A93" s="48"/>
      <c r="B93" s="112" t="s">
        <v>395</v>
      </c>
      <c r="C93" s="113"/>
      <c r="D93" s="26">
        <v>47</v>
      </c>
      <c r="E93" s="114"/>
      <c r="F93" s="115"/>
      <c r="G93" s="50"/>
    </row>
    <row r="94" spans="1:7" ht="19.5" customHeight="1" x14ac:dyDescent="0.2">
      <c r="A94" s="48"/>
      <c r="B94" s="112" t="s">
        <v>396</v>
      </c>
      <c r="C94" s="113"/>
      <c r="D94" s="26">
        <v>14</v>
      </c>
      <c r="E94" s="114"/>
      <c r="F94" s="115"/>
      <c r="G94" s="50"/>
    </row>
    <row r="95" spans="1:7" ht="19.5" customHeight="1" x14ac:dyDescent="0.2">
      <c r="A95" s="48"/>
      <c r="B95" s="112" t="s">
        <v>397</v>
      </c>
      <c r="C95" s="113"/>
      <c r="D95" s="26">
        <v>7</v>
      </c>
      <c r="E95" s="114"/>
      <c r="F95" s="115"/>
      <c r="G95" s="50"/>
    </row>
    <row r="96" spans="1:7" ht="19.5" customHeight="1" x14ac:dyDescent="0.2">
      <c r="A96" s="48"/>
      <c r="B96" s="112" t="s">
        <v>398</v>
      </c>
      <c r="C96" s="113"/>
      <c r="D96" s="26">
        <v>6</v>
      </c>
      <c r="E96" s="114"/>
      <c r="F96" s="115"/>
      <c r="G96" s="50"/>
    </row>
    <row r="97" spans="1:7" ht="19.5" customHeight="1" x14ac:dyDescent="0.2">
      <c r="A97" s="48"/>
      <c r="B97" s="112" t="s">
        <v>399</v>
      </c>
      <c r="C97" s="113"/>
      <c r="D97" s="26">
        <v>5</v>
      </c>
      <c r="E97" s="114"/>
      <c r="F97" s="115"/>
      <c r="G97" s="50"/>
    </row>
    <row r="98" spans="1:7" ht="19.5" customHeight="1" x14ac:dyDescent="0.2">
      <c r="A98" s="48"/>
      <c r="B98" s="112" t="s">
        <v>400</v>
      </c>
      <c r="C98" s="113"/>
      <c r="D98" s="26">
        <v>41</v>
      </c>
      <c r="E98" s="114"/>
      <c r="F98" s="115"/>
      <c r="G98" s="50"/>
    </row>
    <row r="99" spans="1:7" ht="19.5" customHeight="1" x14ac:dyDescent="0.2">
      <c r="A99" s="48"/>
      <c r="B99" s="112" t="s">
        <v>401</v>
      </c>
      <c r="C99" s="113"/>
      <c r="D99" s="26">
        <v>72</v>
      </c>
      <c r="E99" s="114"/>
      <c r="F99" s="115"/>
      <c r="G99" s="50"/>
    </row>
    <row r="100" spans="1:7" ht="19.5" customHeight="1" x14ac:dyDescent="0.2">
      <c r="A100" s="48"/>
      <c r="B100" s="112" t="s">
        <v>402</v>
      </c>
      <c r="C100" s="113"/>
      <c r="D100" s="26">
        <v>7</v>
      </c>
      <c r="E100" s="114"/>
      <c r="F100" s="115"/>
      <c r="G100" s="50"/>
    </row>
    <row r="101" spans="1:7" ht="19.5" customHeight="1" thickBot="1" x14ac:dyDescent="0.25">
      <c r="A101" s="48"/>
      <c r="B101" s="112" t="s">
        <v>403</v>
      </c>
      <c r="C101" s="113"/>
      <c r="D101" s="26">
        <v>38</v>
      </c>
      <c r="E101" s="114"/>
      <c r="F101" s="115"/>
      <c r="G101" s="65"/>
    </row>
    <row r="102" spans="1:7" ht="19.5" customHeight="1" x14ac:dyDescent="0.2">
      <c r="A102" s="48"/>
      <c r="B102" s="112" t="s">
        <v>404</v>
      </c>
      <c r="C102" s="113"/>
      <c r="D102" s="26">
        <v>59</v>
      </c>
      <c r="E102" s="114"/>
      <c r="F102" s="115"/>
      <c r="G102" s="50"/>
    </row>
    <row r="103" spans="1:7" ht="19.5" customHeight="1" x14ac:dyDescent="0.2">
      <c r="A103" s="48"/>
      <c r="B103" s="112" t="s">
        <v>429</v>
      </c>
      <c r="C103" s="113"/>
      <c r="D103" s="26">
        <v>113</v>
      </c>
      <c r="E103" s="114"/>
      <c r="F103" s="115"/>
      <c r="G103" s="50"/>
    </row>
    <row r="104" spans="1:7" ht="19.5" customHeight="1" x14ac:dyDescent="0.2">
      <c r="A104" s="48"/>
      <c r="B104" s="112" t="s">
        <v>405</v>
      </c>
      <c r="C104" s="113"/>
      <c r="D104" s="26">
        <v>153</v>
      </c>
      <c r="E104" s="114" t="s">
        <v>1024</v>
      </c>
      <c r="F104" s="115"/>
      <c r="G104" s="50"/>
    </row>
    <row r="105" spans="1:7" ht="19.5" customHeight="1" x14ac:dyDescent="0.2">
      <c r="A105" s="48"/>
      <c r="B105" s="112" t="s">
        <v>406</v>
      </c>
      <c r="C105" s="113"/>
      <c r="D105" s="26">
        <v>2</v>
      </c>
      <c r="E105" s="114"/>
      <c r="F105" s="115"/>
      <c r="G105" s="50"/>
    </row>
    <row r="106" spans="1:7" ht="19.5" customHeight="1" x14ac:dyDescent="0.2">
      <c r="A106" s="48"/>
      <c r="B106" s="112" t="s">
        <v>407</v>
      </c>
      <c r="C106" s="113"/>
      <c r="D106" s="26">
        <v>13</v>
      </c>
      <c r="E106" s="114"/>
      <c r="F106" s="115"/>
      <c r="G106" s="50"/>
    </row>
    <row r="107" spans="1:7" ht="19.5" customHeight="1" x14ac:dyDescent="0.2">
      <c r="A107" s="48"/>
      <c r="B107" s="112" t="s">
        <v>408</v>
      </c>
      <c r="C107" s="113"/>
      <c r="D107" s="26">
        <v>14</v>
      </c>
      <c r="E107" s="114"/>
      <c r="F107" s="115"/>
      <c r="G107" s="50"/>
    </row>
    <row r="108" spans="1:7" ht="19.5" customHeight="1" x14ac:dyDescent="0.2">
      <c r="A108" s="48"/>
      <c r="B108" s="112" t="s">
        <v>430</v>
      </c>
      <c r="C108" s="113"/>
      <c r="D108" s="26">
        <v>33</v>
      </c>
      <c r="E108" s="114"/>
      <c r="F108" s="115"/>
      <c r="G108" s="50"/>
    </row>
    <row r="109" spans="1:7" ht="19.5" customHeight="1" x14ac:dyDescent="0.2">
      <c r="A109" s="48"/>
      <c r="B109" s="112" t="s">
        <v>409</v>
      </c>
      <c r="C109" s="113"/>
      <c r="D109" s="26">
        <v>82</v>
      </c>
      <c r="E109" s="114"/>
      <c r="F109" s="115"/>
      <c r="G109" s="50"/>
    </row>
    <row r="110" spans="1:7" ht="19.5" customHeight="1" x14ac:dyDescent="0.2">
      <c r="A110" s="48"/>
      <c r="B110" s="112" t="s">
        <v>410</v>
      </c>
      <c r="C110" s="113"/>
      <c r="D110" s="26">
        <v>12</v>
      </c>
      <c r="E110" s="114"/>
      <c r="F110" s="115"/>
      <c r="G110" s="50"/>
    </row>
    <row r="111" spans="1:7" ht="19.5" customHeight="1" x14ac:dyDescent="0.2">
      <c r="A111" s="48"/>
      <c r="B111" s="112" t="s">
        <v>411</v>
      </c>
      <c r="C111" s="113"/>
      <c r="D111" s="26">
        <v>24</v>
      </c>
      <c r="E111" s="114"/>
      <c r="F111" s="115"/>
      <c r="G111" s="50"/>
    </row>
    <row r="112" spans="1:7" ht="19.5" customHeight="1" x14ac:dyDescent="0.2">
      <c r="A112" s="48"/>
      <c r="B112" s="112" t="s">
        <v>412</v>
      </c>
      <c r="C112" s="113"/>
      <c r="D112" s="26">
        <v>20</v>
      </c>
      <c r="E112" s="114"/>
      <c r="F112" s="115"/>
      <c r="G112" s="50"/>
    </row>
    <row r="113" spans="1:7" ht="19.5" customHeight="1" x14ac:dyDescent="0.2">
      <c r="A113" s="48"/>
      <c r="B113" s="112" t="s">
        <v>413</v>
      </c>
      <c r="C113" s="113"/>
      <c r="D113" s="26">
        <v>4</v>
      </c>
      <c r="E113" s="114"/>
      <c r="F113" s="115"/>
      <c r="G113" s="50"/>
    </row>
    <row r="114" spans="1:7" ht="19.5" customHeight="1" x14ac:dyDescent="0.2">
      <c r="A114" s="48"/>
      <c r="B114" s="112" t="s">
        <v>414</v>
      </c>
      <c r="C114" s="113"/>
      <c r="D114" s="26">
        <v>148</v>
      </c>
      <c r="E114" s="114" t="s">
        <v>1024</v>
      </c>
      <c r="F114" s="115"/>
      <c r="G114" s="50"/>
    </row>
    <row r="115" spans="1:7" ht="19.5" customHeight="1" x14ac:dyDescent="0.2">
      <c r="A115" s="48"/>
      <c r="B115" s="112" t="s">
        <v>415</v>
      </c>
      <c r="C115" s="113"/>
      <c r="D115" s="26">
        <v>30</v>
      </c>
      <c r="E115" s="114"/>
      <c r="F115" s="115"/>
      <c r="G115" s="50"/>
    </row>
    <row r="116" spans="1:7" ht="19.5" customHeight="1" x14ac:dyDescent="0.2">
      <c r="A116" s="48"/>
      <c r="B116" s="112" t="s">
        <v>416</v>
      </c>
      <c r="C116" s="113"/>
      <c r="D116" s="26">
        <v>3</v>
      </c>
      <c r="E116" s="114"/>
      <c r="F116" s="115"/>
      <c r="G116" s="50"/>
    </row>
    <row r="117" spans="1:7" ht="19.5" customHeight="1" x14ac:dyDescent="0.2">
      <c r="A117" s="48"/>
      <c r="B117" s="112" t="s">
        <v>417</v>
      </c>
      <c r="C117" s="113"/>
      <c r="D117" s="26">
        <v>14</v>
      </c>
      <c r="E117" s="114"/>
      <c r="F117" s="115"/>
      <c r="G117" s="50"/>
    </row>
    <row r="118" spans="1:7" ht="19.5" customHeight="1" x14ac:dyDescent="0.2">
      <c r="A118" s="48"/>
      <c r="B118" s="112" t="s">
        <v>418</v>
      </c>
      <c r="C118" s="113"/>
      <c r="D118" s="26">
        <v>54</v>
      </c>
      <c r="E118" s="114"/>
      <c r="F118" s="115"/>
      <c r="G118" s="50"/>
    </row>
    <row r="119" spans="1:7" ht="19.5" customHeight="1" x14ac:dyDescent="0.2">
      <c r="A119" s="48"/>
      <c r="B119" s="112" t="s">
        <v>419</v>
      </c>
      <c r="C119" s="113"/>
      <c r="D119" s="26">
        <v>30</v>
      </c>
      <c r="E119" s="114"/>
      <c r="F119" s="115"/>
      <c r="G119" s="50"/>
    </row>
    <row r="120" spans="1:7" ht="19.5" customHeight="1" x14ac:dyDescent="0.2">
      <c r="A120" s="48"/>
      <c r="B120" s="112" t="s">
        <v>420</v>
      </c>
      <c r="C120" s="113"/>
      <c r="D120" s="26">
        <v>10</v>
      </c>
      <c r="E120" s="114"/>
      <c r="F120" s="115"/>
      <c r="G120" s="50"/>
    </row>
    <row r="121" spans="1:7" ht="19.5" customHeight="1" x14ac:dyDescent="0.2">
      <c r="A121" s="48"/>
      <c r="B121" s="112" t="s">
        <v>421</v>
      </c>
      <c r="C121" s="113"/>
      <c r="D121" s="26">
        <v>14</v>
      </c>
      <c r="E121" s="114"/>
      <c r="F121" s="115"/>
      <c r="G121" s="50"/>
    </row>
    <row r="122" spans="1:7" ht="19.5" customHeight="1" x14ac:dyDescent="0.2">
      <c r="A122" s="48"/>
      <c r="B122" s="112" t="s">
        <v>422</v>
      </c>
      <c r="C122" s="113"/>
      <c r="D122" s="26">
        <v>14</v>
      </c>
      <c r="E122" s="114"/>
      <c r="F122" s="115"/>
      <c r="G122" s="50"/>
    </row>
    <row r="123" spans="1:7" ht="19.5" customHeight="1" x14ac:dyDescent="0.2">
      <c r="A123" s="48"/>
      <c r="B123" s="112" t="s">
        <v>423</v>
      </c>
      <c r="C123" s="113"/>
      <c r="D123" s="26">
        <v>143</v>
      </c>
      <c r="E123" s="114" t="s">
        <v>1024</v>
      </c>
      <c r="F123" s="115"/>
      <c r="G123" s="50"/>
    </row>
    <row r="124" spans="1:7" ht="19.5" customHeight="1" x14ac:dyDescent="0.2">
      <c r="A124" s="48"/>
      <c r="B124" s="112" t="s">
        <v>424</v>
      </c>
      <c r="C124" s="113"/>
      <c r="D124" s="26">
        <v>40</v>
      </c>
      <c r="E124" s="114"/>
      <c r="F124" s="115"/>
      <c r="G124" s="50"/>
    </row>
    <row r="125" spans="1:7" ht="19.5" customHeight="1" x14ac:dyDescent="0.2">
      <c r="A125" s="48"/>
      <c r="B125" s="112" t="s">
        <v>425</v>
      </c>
      <c r="C125" s="113"/>
      <c r="D125" s="26">
        <v>11</v>
      </c>
      <c r="E125" s="114"/>
      <c r="F125" s="115"/>
      <c r="G125" s="50"/>
    </row>
    <row r="126" spans="1:7" ht="19.5" customHeight="1" x14ac:dyDescent="0.2">
      <c r="A126" s="48"/>
      <c r="B126" s="112" t="s">
        <v>426</v>
      </c>
      <c r="C126" s="113"/>
      <c r="D126" s="26">
        <v>82</v>
      </c>
      <c r="E126" s="114"/>
      <c r="F126" s="115"/>
      <c r="G126" s="50"/>
    </row>
    <row r="127" spans="1:7" ht="19.5" customHeight="1" x14ac:dyDescent="0.2">
      <c r="A127" s="48"/>
      <c r="B127" s="134" t="s">
        <v>427</v>
      </c>
      <c r="C127" s="135"/>
      <c r="D127" s="43">
        <v>19</v>
      </c>
      <c r="E127" s="110"/>
      <c r="F127" s="111"/>
      <c r="G127" s="50"/>
    </row>
    <row r="128" spans="1:7" ht="19.5" customHeight="1" thickBot="1" x14ac:dyDescent="0.25">
      <c r="A128" s="48"/>
      <c r="B128" s="130" t="s">
        <v>428</v>
      </c>
      <c r="C128" s="131"/>
      <c r="D128" s="39">
        <v>29</v>
      </c>
      <c r="E128" s="132"/>
      <c r="F128" s="133"/>
      <c r="G128" s="50"/>
    </row>
    <row r="129" spans="1:7" ht="23.1" customHeight="1" thickBot="1" x14ac:dyDescent="0.25">
      <c r="A129" s="48"/>
      <c r="B129" s="62"/>
      <c r="C129" s="63"/>
      <c r="D129" s="63"/>
      <c r="E129" s="63"/>
      <c r="F129" s="64"/>
      <c r="G129" s="50"/>
    </row>
    <row r="130" spans="1:7" ht="19.5" customHeight="1" thickBot="1" x14ac:dyDescent="0.25">
      <c r="A130" s="48"/>
      <c r="B130" s="124" t="s">
        <v>4</v>
      </c>
      <c r="C130" s="125"/>
      <c r="D130" s="125"/>
      <c r="E130" s="125"/>
      <c r="F130" s="126"/>
      <c r="G130" s="50"/>
    </row>
    <row r="131" spans="1:7" ht="24.75" customHeight="1" thickBot="1" x14ac:dyDescent="0.25">
      <c r="A131" s="48"/>
      <c r="B131" s="36" t="s">
        <v>33</v>
      </c>
      <c r="C131" s="127" t="s">
        <v>693</v>
      </c>
      <c r="D131" s="128"/>
      <c r="E131" s="128"/>
      <c r="F131" s="129"/>
      <c r="G131" s="50"/>
    </row>
    <row r="132" spans="1:7" ht="19.5" customHeight="1" thickBot="1" x14ac:dyDescent="0.25">
      <c r="A132" s="48"/>
      <c r="B132" s="116" t="s">
        <v>14</v>
      </c>
      <c r="C132" s="117"/>
      <c r="D132" s="37" t="s">
        <v>12</v>
      </c>
      <c r="E132" s="118" t="s">
        <v>13</v>
      </c>
      <c r="F132" s="119"/>
      <c r="G132" s="50"/>
    </row>
    <row r="133" spans="1:7" ht="19.5" customHeight="1" x14ac:dyDescent="0.2">
      <c r="A133" s="48"/>
      <c r="B133" s="120" t="s">
        <v>431</v>
      </c>
      <c r="C133" s="121"/>
      <c r="D133" s="38">
        <v>30</v>
      </c>
      <c r="E133" s="122"/>
      <c r="F133" s="123"/>
      <c r="G133" s="50"/>
    </row>
    <row r="134" spans="1:7" ht="19.5" customHeight="1" x14ac:dyDescent="0.2">
      <c r="A134" s="48"/>
      <c r="B134" s="112" t="s">
        <v>432</v>
      </c>
      <c r="C134" s="113"/>
      <c r="D134" s="26">
        <v>17</v>
      </c>
      <c r="E134" s="114"/>
      <c r="F134" s="115"/>
      <c r="G134" s="50"/>
    </row>
    <row r="135" spans="1:7" ht="19.5" customHeight="1" x14ac:dyDescent="0.2">
      <c r="A135" s="48"/>
      <c r="B135" s="112" t="s">
        <v>433</v>
      </c>
      <c r="C135" s="113"/>
      <c r="D135" s="26">
        <v>0</v>
      </c>
      <c r="E135" s="114"/>
      <c r="F135" s="115"/>
      <c r="G135" s="50"/>
    </row>
    <row r="136" spans="1:7" ht="19.5" customHeight="1" x14ac:dyDescent="0.2">
      <c r="A136" s="48"/>
      <c r="B136" s="112" t="s">
        <v>434</v>
      </c>
      <c r="C136" s="113"/>
      <c r="D136" s="26">
        <v>0</v>
      </c>
      <c r="E136" s="114"/>
      <c r="F136" s="115"/>
      <c r="G136" s="50"/>
    </row>
    <row r="137" spans="1:7" ht="19.5" customHeight="1" x14ac:dyDescent="0.2">
      <c r="A137" s="48"/>
      <c r="B137" s="112" t="s">
        <v>435</v>
      </c>
      <c r="C137" s="113"/>
      <c r="D137" s="26">
        <v>1</v>
      </c>
      <c r="E137" s="114"/>
      <c r="F137" s="115"/>
      <c r="G137" s="50"/>
    </row>
    <row r="138" spans="1:7" ht="19.5" customHeight="1" x14ac:dyDescent="0.2">
      <c r="A138" s="48"/>
      <c r="B138" s="112" t="s">
        <v>436</v>
      </c>
      <c r="C138" s="113"/>
      <c r="D138" s="26">
        <v>0</v>
      </c>
      <c r="E138" s="114"/>
      <c r="F138" s="115"/>
      <c r="G138" s="50"/>
    </row>
    <row r="139" spans="1:7" ht="19.5" customHeight="1" x14ac:dyDescent="0.2">
      <c r="A139" s="48"/>
      <c r="B139" s="112" t="s">
        <v>437</v>
      </c>
      <c r="C139" s="113"/>
      <c r="D139" s="26">
        <v>0</v>
      </c>
      <c r="E139" s="114"/>
      <c r="F139" s="115"/>
      <c r="G139" s="50"/>
    </row>
    <row r="140" spans="1:7" ht="19.5" customHeight="1" x14ac:dyDescent="0.2">
      <c r="A140" s="48"/>
      <c r="B140" s="112" t="s">
        <v>438</v>
      </c>
      <c r="C140" s="113"/>
      <c r="D140" s="26">
        <v>29</v>
      </c>
      <c r="E140" s="114"/>
      <c r="F140" s="115"/>
      <c r="G140" s="50"/>
    </row>
    <row r="141" spans="1:7" ht="19.5" customHeight="1" x14ac:dyDescent="0.2">
      <c r="A141" s="48"/>
      <c r="B141" s="112" t="s">
        <v>439</v>
      </c>
      <c r="C141" s="113"/>
      <c r="D141" s="26">
        <v>2</v>
      </c>
      <c r="E141" s="114"/>
      <c r="F141" s="115"/>
      <c r="G141" s="50"/>
    </row>
    <row r="142" spans="1:7" ht="19.5" customHeight="1" x14ac:dyDescent="0.2">
      <c r="A142" s="48"/>
      <c r="B142" s="112" t="s">
        <v>440</v>
      </c>
      <c r="C142" s="113"/>
      <c r="D142" s="26">
        <v>10</v>
      </c>
      <c r="E142" s="114"/>
      <c r="F142" s="115"/>
      <c r="G142" s="50"/>
    </row>
    <row r="143" spans="1:7" ht="19.5" customHeight="1" x14ac:dyDescent="0.2">
      <c r="A143" s="48"/>
      <c r="B143" s="134" t="s">
        <v>468</v>
      </c>
      <c r="C143" s="135"/>
      <c r="D143" s="26">
        <v>3</v>
      </c>
      <c r="E143" s="110"/>
      <c r="F143" s="111"/>
      <c r="G143" s="50"/>
    </row>
    <row r="144" spans="1:7" ht="19.5" customHeight="1" x14ac:dyDescent="0.2">
      <c r="A144" s="48"/>
      <c r="B144" s="134" t="s">
        <v>469</v>
      </c>
      <c r="C144" s="135"/>
      <c r="D144" s="26">
        <v>32</v>
      </c>
      <c r="E144" s="110"/>
      <c r="F144" s="111"/>
      <c r="G144" s="50"/>
    </row>
    <row r="145" spans="1:7" ht="19.5" customHeight="1" x14ac:dyDescent="0.2">
      <c r="A145" s="48"/>
      <c r="B145" s="112" t="s">
        <v>441</v>
      </c>
      <c r="C145" s="113"/>
      <c r="D145" s="26">
        <v>4</v>
      </c>
      <c r="E145" s="114"/>
      <c r="F145" s="115"/>
      <c r="G145" s="50"/>
    </row>
    <row r="146" spans="1:7" ht="19.5" customHeight="1" x14ac:dyDescent="0.2">
      <c r="A146" s="48"/>
      <c r="B146" s="112" t="s">
        <v>442</v>
      </c>
      <c r="C146" s="113"/>
      <c r="D146" s="26">
        <v>0</v>
      </c>
      <c r="E146" s="114"/>
      <c r="F146" s="115"/>
      <c r="G146" s="50"/>
    </row>
    <row r="147" spans="1:7" ht="19.5" customHeight="1" x14ac:dyDescent="0.2">
      <c r="A147" s="48"/>
      <c r="B147" s="112" t="s">
        <v>443</v>
      </c>
      <c r="C147" s="113"/>
      <c r="D147" s="26">
        <v>0</v>
      </c>
      <c r="E147" s="114"/>
      <c r="F147" s="115"/>
      <c r="G147" s="50"/>
    </row>
    <row r="148" spans="1:7" ht="19.5" customHeight="1" x14ac:dyDescent="0.2">
      <c r="A148" s="48"/>
      <c r="B148" s="112" t="s">
        <v>444</v>
      </c>
      <c r="C148" s="113"/>
      <c r="D148" s="26">
        <v>0</v>
      </c>
      <c r="E148" s="114"/>
      <c r="F148" s="115"/>
      <c r="G148" s="50"/>
    </row>
    <row r="149" spans="1:7" ht="19.5" customHeight="1" x14ac:dyDescent="0.2">
      <c r="A149" s="48"/>
      <c r="B149" s="112" t="s">
        <v>445</v>
      </c>
      <c r="C149" s="113"/>
      <c r="D149" s="26">
        <v>0</v>
      </c>
      <c r="E149" s="114"/>
      <c r="F149" s="115"/>
      <c r="G149" s="50"/>
    </row>
    <row r="150" spans="1:7" ht="19.5" customHeight="1" x14ac:dyDescent="0.2">
      <c r="A150" s="48"/>
      <c r="B150" s="112" t="s">
        <v>470</v>
      </c>
      <c r="C150" s="113"/>
      <c r="D150" s="26">
        <v>0</v>
      </c>
      <c r="E150" s="114"/>
      <c r="F150" s="115"/>
      <c r="G150" s="50"/>
    </row>
    <row r="151" spans="1:7" ht="19.5" customHeight="1" x14ac:dyDescent="0.2">
      <c r="A151" s="48"/>
      <c r="B151" s="112" t="s">
        <v>446</v>
      </c>
      <c r="C151" s="113"/>
      <c r="D151" s="26">
        <v>0</v>
      </c>
      <c r="E151" s="114"/>
      <c r="F151" s="115"/>
      <c r="G151" s="50"/>
    </row>
    <row r="152" spans="1:7" ht="19.5" customHeight="1" x14ac:dyDescent="0.2">
      <c r="A152" s="48"/>
      <c r="B152" s="112" t="s">
        <v>447</v>
      </c>
      <c r="C152" s="113"/>
      <c r="D152" s="26">
        <v>0</v>
      </c>
      <c r="E152" s="114"/>
      <c r="F152" s="115"/>
      <c r="G152" s="50"/>
    </row>
    <row r="153" spans="1:7" ht="19.5" customHeight="1" x14ac:dyDescent="0.2">
      <c r="A153" s="48"/>
      <c r="B153" s="112" t="s">
        <v>448</v>
      </c>
      <c r="C153" s="113"/>
      <c r="D153" s="26">
        <v>0</v>
      </c>
      <c r="E153" s="114"/>
      <c r="F153" s="115"/>
      <c r="G153" s="50"/>
    </row>
    <row r="154" spans="1:7" ht="19.5" customHeight="1" x14ac:dyDescent="0.2">
      <c r="A154" s="48"/>
      <c r="B154" s="112" t="s">
        <v>449</v>
      </c>
      <c r="C154" s="113"/>
      <c r="D154" s="26">
        <v>3</v>
      </c>
      <c r="E154" s="114"/>
      <c r="F154" s="115"/>
      <c r="G154" s="50"/>
    </row>
    <row r="155" spans="1:7" ht="19.5" customHeight="1" x14ac:dyDescent="0.2">
      <c r="A155" s="48"/>
      <c r="B155" s="112" t="s">
        <v>450</v>
      </c>
      <c r="C155" s="113"/>
      <c r="D155" s="26">
        <v>17</v>
      </c>
      <c r="E155" s="114"/>
      <c r="F155" s="115"/>
      <c r="G155" s="50"/>
    </row>
    <row r="156" spans="1:7" ht="19.5" customHeight="1" x14ac:dyDescent="0.2">
      <c r="A156" s="48"/>
      <c r="B156" s="112" t="s">
        <v>451</v>
      </c>
      <c r="C156" s="113"/>
      <c r="D156" s="26">
        <v>1</v>
      </c>
      <c r="E156" s="114"/>
      <c r="F156" s="115"/>
      <c r="G156" s="50"/>
    </row>
    <row r="157" spans="1:7" ht="19.5" customHeight="1" x14ac:dyDescent="0.2">
      <c r="A157" s="48"/>
      <c r="B157" s="112" t="s">
        <v>452</v>
      </c>
      <c r="C157" s="113"/>
      <c r="D157" s="26">
        <v>0</v>
      </c>
      <c r="E157" s="114"/>
      <c r="F157" s="115"/>
      <c r="G157" s="50"/>
    </row>
    <row r="158" spans="1:7" ht="19.5" customHeight="1" x14ac:dyDescent="0.2">
      <c r="A158" s="48"/>
      <c r="B158" s="112" t="s">
        <v>453</v>
      </c>
      <c r="C158" s="113"/>
      <c r="D158" s="26">
        <v>4</v>
      </c>
      <c r="E158" s="114"/>
      <c r="F158" s="115"/>
      <c r="G158" s="50"/>
    </row>
    <row r="159" spans="1:7" ht="19.5" customHeight="1" x14ac:dyDescent="0.2">
      <c r="A159" s="48"/>
      <c r="B159" s="112" t="s">
        <v>454</v>
      </c>
      <c r="C159" s="113"/>
      <c r="D159" s="26">
        <v>0</v>
      </c>
      <c r="E159" s="114"/>
      <c r="F159" s="115"/>
      <c r="G159" s="50"/>
    </row>
    <row r="160" spans="1:7" ht="19.5" customHeight="1" x14ac:dyDescent="0.2">
      <c r="A160" s="48"/>
      <c r="B160" s="112" t="s">
        <v>455</v>
      </c>
      <c r="C160" s="113"/>
      <c r="D160" s="26">
        <v>0</v>
      </c>
      <c r="E160" s="114"/>
      <c r="F160" s="115"/>
      <c r="G160" s="50"/>
    </row>
    <row r="161" spans="1:7" ht="19.5" customHeight="1" x14ac:dyDescent="0.2">
      <c r="A161" s="48"/>
      <c r="B161" s="112" t="s">
        <v>456</v>
      </c>
      <c r="C161" s="113"/>
      <c r="D161" s="26">
        <v>5</v>
      </c>
      <c r="E161" s="114"/>
      <c r="F161" s="115"/>
      <c r="G161" s="50"/>
    </row>
    <row r="162" spans="1:7" ht="19.5" customHeight="1" x14ac:dyDescent="0.2">
      <c r="A162" s="48"/>
      <c r="B162" s="112" t="s">
        <v>457</v>
      </c>
      <c r="C162" s="113"/>
      <c r="D162" s="26">
        <v>1</v>
      </c>
      <c r="E162" s="114"/>
      <c r="F162" s="115"/>
      <c r="G162" s="50"/>
    </row>
    <row r="163" spans="1:7" ht="19.5" customHeight="1" x14ac:dyDescent="0.2">
      <c r="A163" s="48"/>
      <c r="B163" s="112" t="s">
        <v>458</v>
      </c>
      <c r="C163" s="113"/>
      <c r="D163" s="26">
        <v>0</v>
      </c>
      <c r="E163" s="114"/>
      <c r="F163" s="115"/>
      <c r="G163" s="50"/>
    </row>
    <row r="164" spans="1:7" ht="19.5" customHeight="1" x14ac:dyDescent="0.2">
      <c r="A164" s="48"/>
      <c r="B164" s="112" t="s">
        <v>459</v>
      </c>
      <c r="C164" s="113"/>
      <c r="D164" s="26">
        <v>24</v>
      </c>
      <c r="E164" s="114"/>
      <c r="F164" s="115"/>
      <c r="G164" s="50"/>
    </row>
    <row r="165" spans="1:7" ht="19.5" customHeight="1" x14ac:dyDescent="0.2">
      <c r="A165" s="48"/>
      <c r="B165" s="112" t="s">
        <v>460</v>
      </c>
      <c r="C165" s="113"/>
      <c r="D165" s="26">
        <v>0</v>
      </c>
      <c r="E165" s="114"/>
      <c r="F165" s="115"/>
      <c r="G165" s="50"/>
    </row>
    <row r="166" spans="1:7" ht="19.5" customHeight="1" x14ac:dyDescent="0.2">
      <c r="A166" s="48"/>
      <c r="B166" s="112" t="s">
        <v>461</v>
      </c>
      <c r="C166" s="113"/>
      <c r="D166" s="26">
        <v>1</v>
      </c>
      <c r="E166" s="114"/>
      <c r="F166" s="115"/>
      <c r="G166" s="50"/>
    </row>
    <row r="167" spans="1:7" ht="19.5" customHeight="1" x14ac:dyDescent="0.2">
      <c r="A167" s="48"/>
      <c r="B167" s="112" t="s">
        <v>462</v>
      </c>
      <c r="C167" s="113"/>
      <c r="D167" s="26">
        <v>0</v>
      </c>
      <c r="E167" s="114"/>
      <c r="F167" s="115"/>
      <c r="G167" s="50"/>
    </row>
    <row r="168" spans="1:7" ht="19.5" customHeight="1" x14ac:dyDescent="0.2">
      <c r="A168" s="48"/>
      <c r="B168" s="112" t="s">
        <v>463</v>
      </c>
      <c r="C168" s="113"/>
      <c r="D168" s="26">
        <v>0</v>
      </c>
      <c r="E168" s="114"/>
      <c r="F168" s="115"/>
      <c r="G168" s="50"/>
    </row>
    <row r="169" spans="1:7" ht="19.5" customHeight="1" x14ac:dyDescent="0.2">
      <c r="A169" s="48"/>
      <c r="B169" s="112" t="s">
        <v>464</v>
      </c>
      <c r="C169" s="113"/>
      <c r="D169" s="26">
        <v>0</v>
      </c>
      <c r="E169" s="114"/>
      <c r="F169" s="115"/>
      <c r="G169" s="50"/>
    </row>
    <row r="170" spans="1:7" ht="19.5" customHeight="1" x14ac:dyDescent="0.2">
      <c r="A170" s="48"/>
      <c r="B170" s="112" t="s">
        <v>465</v>
      </c>
      <c r="C170" s="113"/>
      <c r="D170" s="26">
        <v>0</v>
      </c>
      <c r="E170" s="114"/>
      <c r="F170" s="115"/>
      <c r="G170" s="50"/>
    </row>
    <row r="171" spans="1:7" ht="19.5" customHeight="1" x14ac:dyDescent="0.2">
      <c r="A171" s="48"/>
      <c r="B171" s="112" t="s">
        <v>466</v>
      </c>
      <c r="C171" s="113"/>
      <c r="D171" s="26">
        <v>0</v>
      </c>
      <c r="E171" s="114"/>
      <c r="F171" s="115"/>
      <c r="G171" s="50"/>
    </row>
    <row r="172" spans="1:7" ht="19.5" customHeight="1" x14ac:dyDescent="0.2">
      <c r="A172" s="48"/>
      <c r="B172" s="112" t="s">
        <v>467</v>
      </c>
      <c r="C172" s="113"/>
      <c r="D172" s="26">
        <v>0</v>
      </c>
      <c r="E172" s="114"/>
      <c r="F172" s="115"/>
      <c r="G172" s="50"/>
    </row>
    <row r="173" spans="1:7" ht="23.1" customHeight="1" thickBot="1" x14ac:dyDescent="0.25">
      <c r="A173" s="48"/>
      <c r="B173" s="62"/>
      <c r="C173" s="63"/>
      <c r="D173" s="63"/>
      <c r="E173" s="63"/>
      <c r="F173" s="64"/>
      <c r="G173" s="50"/>
    </row>
    <row r="174" spans="1:7" ht="19.5" customHeight="1" thickBot="1" x14ac:dyDescent="0.25">
      <c r="A174" s="48"/>
      <c r="B174" s="124" t="s">
        <v>4</v>
      </c>
      <c r="C174" s="125"/>
      <c r="D174" s="125"/>
      <c r="E174" s="125"/>
      <c r="F174" s="126"/>
      <c r="G174" s="50"/>
    </row>
    <row r="175" spans="1:7" ht="24.75" customHeight="1" thickBot="1" x14ac:dyDescent="0.25">
      <c r="A175" s="48"/>
      <c r="B175" s="36" t="s">
        <v>34</v>
      </c>
      <c r="C175" s="127" t="s">
        <v>694</v>
      </c>
      <c r="D175" s="128"/>
      <c r="E175" s="128"/>
      <c r="F175" s="129"/>
      <c r="G175" s="50"/>
    </row>
    <row r="176" spans="1:7" ht="19.5" customHeight="1" thickBot="1" x14ac:dyDescent="0.25">
      <c r="A176" s="48"/>
      <c r="B176" s="116" t="s">
        <v>14</v>
      </c>
      <c r="C176" s="117"/>
      <c r="D176" s="37" t="s">
        <v>12</v>
      </c>
      <c r="E176" s="118" t="s">
        <v>13</v>
      </c>
      <c r="F176" s="119"/>
      <c r="G176" s="50"/>
    </row>
    <row r="177" spans="1:7" ht="19.5" customHeight="1" x14ac:dyDescent="0.2">
      <c r="A177" s="48"/>
      <c r="B177" s="120" t="s">
        <v>471</v>
      </c>
      <c r="C177" s="121"/>
      <c r="D177" s="38">
        <v>189</v>
      </c>
      <c r="E177" s="122" t="s">
        <v>1024</v>
      </c>
      <c r="F177" s="123"/>
      <c r="G177" s="50"/>
    </row>
    <row r="178" spans="1:7" ht="19.5" customHeight="1" x14ac:dyDescent="0.2">
      <c r="A178" s="48"/>
      <c r="B178" s="112" t="s">
        <v>472</v>
      </c>
      <c r="C178" s="113"/>
      <c r="D178" s="26">
        <v>8</v>
      </c>
      <c r="E178" s="114"/>
      <c r="F178" s="115"/>
      <c r="G178" s="50"/>
    </row>
    <row r="179" spans="1:7" ht="19.5" customHeight="1" x14ac:dyDescent="0.2">
      <c r="A179" s="48"/>
      <c r="B179" s="112" t="s">
        <v>508</v>
      </c>
      <c r="C179" s="113"/>
      <c r="D179" s="26">
        <v>97</v>
      </c>
      <c r="E179" s="114"/>
      <c r="F179" s="115"/>
      <c r="G179" s="50"/>
    </row>
    <row r="180" spans="1:7" ht="19.5" customHeight="1" x14ac:dyDescent="0.2">
      <c r="A180" s="48"/>
      <c r="B180" s="112" t="s">
        <v>473</v>
      </c>
      <c r="C180" s="113"/>
      <c r="D180" s="26">
        <v>14</v>
      </c>
      <c r="E180" s="114"/>
      <c r="F180" s="115"/>
      <c r="G180" s="50"/>
    </row>
    <row r="181" spans="1:7" ht="19.5" customHeight="1" x14ac:dyDescent="0.2">
      <c r="A181" s="48"/>
      <c r="B181" s="112" t="s">
        <v>474</v>
      </c>
      <c r="C181" s="113"/>
      <c r="D181" s="26">
        <v>21</v>
      </c>
      <c r="E181" s="114"/>
      <c r="F181" s="115"/>
      <c r="G181" s="50"/>
    </row>
    <row r="182" spans="1:7" ht="19.5" customHeight="1" x14ac:dyDescent="0.2">
      <c r="A182" s="48"/>
      <c r="B182" s="112" t="s">
        <v>475</v>
      </c>
      <c r="C182" s="113"/>
      <c r="D182" s="26">
        <v>11</v>
      </c>
      <c r="E182" s="114"/>
      <c r="F182" s="115"/>
      <c r="G182" s="50"/>
    </row>
    <row r="183" spans="1:7" ht="19.5" customHeight="1" x14ac:dyDescent="0.2">
      <c r="A183" s="48"/>
      <c r="B183" s="112" t="s">
        <v>476</v>
      </c>
      <c r="C183" s="113"/>
      <c r="D183" s="26">
        <v>0</v>
      </c>
      <c r="E183" s="114"/>
      <c r="F183" s="115"/>
      <c r="G183" s="50"/>
    </row>
    <row r="184" spans="1:7" ht="19.5" customHeight="1" x14ac:dyDescent="0.2">
      <c r="A184" s="48"/>
      <c r="B184" s="112" t="s">
        <v>477</v>
      </c>
      <c r="C184" s="113"/>
      <c r="D184" s="26">
        <v>24</v>
      </c>
      <c r="E184" s="114"/>
      <c r="F184" s="115"/>
      <c r="G184" s="50"/>
    </row>
    <row r="185" spans="1:7" ht="19.5" customHeight="1" x14ac:dyDescent="0.2">
      <c r="A185" s="48"/>
      <c r="B185" s="112" t="s">
        <v>478</v>
      </c>
      <c r="C185" s="113"/>
      <c r="D185" s="26">
        <v>14</v>
      </c>
      <c r="E185" s="114"/>
      <c r="F185" s="115"/>
      <c r="G185" s="50"/>
    </row>
    <row r="186" spans="1:7" ht="19.5" customHeight="1" x14ac:dyDescent="0.2">
      <c r="A186" s="48"/>
      <c r="B186" s="112" t="s">
        <v>479</v>
      </c>
      <c r="C186" s="113"/>
      <c r="D186" s="26">
        <v>9</v>
      </c>
      <c r="E186" s="114"/>
      <c r="F186" s="115"/>
      <c r="G186" s="50"/>
    </row>
    <row r="187" spans="1:7" ht="19.5" customHeight="1" x14ac:dyDescent="0.2">
      <c r="A187" s="48"/>
      <c r="B187" s="112" t="s">
        <v>480</v>
      </c>
      <c r="C187" s="113"/>
      <c r="D187" s="26">
        <v>5</v>
      </c>
      <c r="E187" s="114"/>
      <c r="F187" s="115"/>
      <c r="G187" s="50"/>
    </row>
    <row r="188" spans="1:7" ht="19.5" customHeight="1" x14ac:dyDescent="0.2">
      <c r="A188" s="48"/>
      <c r="B188" s="112" t="s">
        <v>481</v>
      </c>
      <c r="C188" s="113"/>
      <c r="D188" s="26">
        <v>11</v>
      </c>
      <c r="E188" s="114"/>
      <c r="F188" s="115"/>
      <c r="G188" s="50"/>
    </row>
    <row r="189" spans="1:7" ht="19.5" customHeight="1" x14ac:dyDescent="0.2">
      <c r="A189" s="48"/>
      <c r="B189" s="112" t="s">
        <v>509</v>
      </c>
      <c r="C189" s="113"/>
      <c r="D189" s="26">
        <v>29</v>
      </c>
      <c r="E189" s="114"/>
      <c r="F189" s="115"/>
      <c r="G189" s="50"/>
    </row>
    <row r="190" spans="1:7" ht="19.5" customHeight="1" x14ac:dyDescent="0.2">
      <c r="A190" s="48"/>
      <c r="B190" s="112" t="s">
        <v>482</v>
      </c>
      <c r="C190" s="113"/>
      <c r="D190" s="26">
        <v>2</v>
      </c>
      <c r="E190" s="114"/>
      <c r="F190" s="115"/>
      <c r="G190" s="50"/>
    </row>
    <row r="191" spans="1:7" ht="19.5" customHeight="1" x14ac:dyDescent="0.2">
      <c r="A191" s="48"/>
      <c r="B191" s="112" t="s">
        <v>483</v>
      </c>
      <c r="C191" s="113"/>
      <c r="D191" s="26">
        <v>4</v>
      </c>
      <c r="E191" s="114"/>
      <c r="F191" s="115"/>
      <c r="G191" s="50"/>
    </row>
    <row r="192" spans="1:7" ht="19.5" customHeight="1" x14ac:dyDescent="0.2">
      <c r="A192" s="48"/>
      <c r="B192" s="112" t="s">
        <v>484</v>
      </c>
      <c r="C192" s="113"/>
      <c r="D192" s="26">
        <v>15</v>
      </c>
      <c r="E192" s="114"/>
      <c r="F192" s="115"/>
      <c r="G192" s="50"/>
    </row>
    <row r="193" spans="1:7" ht="19.5" customHeight="1" x14ac:dyDescent="0.2">
      <c r="A193" s="48"/>
      <c r="B193" s="112" t="s">
        <v>485</v>
      </c>
      <c r="C193" s="113"/>
      <c r="D193" s="26">
        <v>0</v>
      </c>
      <c r="E193" s="114"/>
      <c r="F193" s="115"/>
      <c r="G193" s="50"/>
    </row>
    <row r="194" spans="1:7" ht="19.5" customHeight="1" x14ac:dyDescent="0.2">
      <c r="A194" s="48"/>
      <c r="B194" s="112" t="s">
        <v>486</v>
      </c>
      <c r="C194" s="113"/>
      <c r="D194" s="26">
        <v>0</v>
      </c>
      <c r="E194" s="114"/>
      <c r="F194" s="115"/>
      <c r="G194" s="50"/>
    </row>
    <row r="195" spans="1:7" ht="19.5" customHeight="1" x14ac:dyDescent="0.2">
      <c r="A195" s="48"/>
      <c r="B195" s="112" t="s">
        <v>487</v>
      </c>
      <c r="C195" s="113"/>
      <c r="D195" s="26">
        <v>3</v>
      </c>
      <c r="E195" s="114"/>
      <c r="F195" s="115"/>
      <c r="G195" s="50"/>
    </row>
    <row r="196" spans="1:7" ht="19.5" customHeight="1" x14ac:dyDescent="0.2">
      <c r="A196" s="48"/>
      <c r="B196" s="112" t="s">
        <v>488</v>
      </c>
      <c r="C196" s="113"/>
      <c r="D196" s="26">
        <v>0</v>
      </c>
      <c r="E196" s="114"/>
      <c r="F196" s="115"/>
      <c r="G196" s="50"/>
    </row>
    <row r="197" spans="1:7" ht="19.5" customHeight="1" x14ac:dyDescent="0.2">
      <c r="A197" s="48"/>
      <c r="B197" s="112" t="s">
        <v>489</v>
      </c>
      <c r="C197" s="113"/>
      <c r="D197" s="26">
        <v>8</v>
      </c>
      <c r="E197" s="114"/>
      <c r="F197" s="115"/>
      <c r="G197" s="50"/>
    </row>
    <row r="198" spans="1:7" ht="19.5" customHeight="1" x14ac:dyDescent="0.2">
      <c r="A198" s="48"/>
      <c r="B198" s="112" t="s">
        <v>490</v>
      </c>
      <c r="C198" s="113"/>
      <c r="D198" s="26">
        <v>3</v>
      </c>
      <c r="E198" s="114"/>
      <c r="F198" s="115"/>
      <c r="G198" s="50"/>
    </row>
    <row r="199" spans="1:7" ht="19.5" customHeight="1" x14ac:dyDescent="0.2">
      <c r="A199" s="48"/>
      <c r="B199" s="112" t="s">
        <v>491</v>
      </c>
      <c r="C199" s="113"/>
      <c r="D199" s="26">
        <v>4</v>
      </c>
      <c r="E199" s="114"/>
      <c r="F199" s="115"/>
      <c r="G199" s="50"/>
    </row>
    <row r="200" spans="1:7" ht="19.5" customHeight="1" x14ac:dyDescent="0.2">
      <c r="A200" s="48"/>
      <c r="B200" s="112" t="s">
        <v>492</v>
      </c>
      <c r="C200" s="113"/>
      <c r="D200" s="26">
        <v>5</v>
      </c>
      <c r="E200" s="114"/>
      <c r="F200" s="115"/>
      <c r="G200" s="50"/>
    </row>
    <row r="201" spans="1:7" ht="19.5" customHeight="1" x14ac:dyDescent="0.2">
      <c r="A201" s="48"/>
      <c r="B201" s="112" t="s">
        <v>493</v>
      </c>
      <c r="C201" s="113"/>
      <c r="D201" s="26">
        <v>6</v>
      </c>
      <c r="E201" s="114"/>
      <c r="F201" s="115"/>
      <c r="G201" s="50"/>
    </row>
    <row r="202" spans="1:7" ht="19.5" customHeight="1" x14ac:dyDescent="0.2">
      <c r="A202" s="48"/>
      <c r="B202" s="112" t="s">
        <v>494</v>
      </c>
      <c r="C202" s="113"/>
      <c r="D202" s="26">
        <v>3</v>
      </c>
      <c r="E202" s="114"/>
      <c r="F202" s="115"/>
      <c r="G202" s="50"/>
    </row>
    <row r="203" spans="1:7" ht="19.5" customHeight="1" x14ac:dyDescent="0.2">
      <c r="A203" s="48"/>
      <c r="B203" s="112" t="s">
        <v>495</v>
      </c>
      <c r="C203" s="113"/>
      <c r="D203" s="26">
        <v>16</v>
      </c>
      <c r="E203" s="114"/>
      <c r="F203" s="115"/>
      <c r="G203" s="50"/>
    </row>
    <row r="204" spans="1:7" ht="19.5" customHeight="1" x14ac:dyDescent="0.2">
      <c r="A204" s="48"/>
      <c r="B204" s="112" t="s">
        <v>496</v>
      </c>
      <c r="C204" s="113"/>
      <c r="D204" s="26">
        <v>0</v>
      </c>
      <c r="E204" s="114"/>
      <c r="F204" s="115"/>
      <c r="G204" s="50"/>
    </row>
    <row r="205" spans="1:7" ht="19.5" customHeight="1" x14ac:dyDescent="0.2">
      <c r="A205" s="48"/>
      <c r="B205" s="112" t="s">
        <v>497</v>
      </c>
      <c r="C205" s="113"/>
      <c r="D205" s="26">
        <v>2</v>
      </c>
      <c r="E205" s="114"/>
      <c r="F205" s="115"/>
      <c r="G205" s="50"/>
    </row>
    <row r="206" spans="1:7" ht="19.5" customHeight="1" x14ac:dyDescent="0.2">
      <c r="A206" s="48"/>
      <c r="B206" s="112" t="s">
        <v>498</v>
      </c>
      <c r="C206" s="113"/>
      <c r="D206" s="26">
        <v>9</v>
      </c>
      <c r="E206" s="114"/>
      <c r="F206" s="115"/>
      <c r="G206" s="50"/>
    </row>
    <row r="207" spans="1:7" ht="19.5" customHeight="1" x14ac:dyDescent="0.2">
      <c r="A207" s="48"/>
      <c r="B207" s="112" t="s">
        <v>499</v>
      </c>
      <c r="C207" s="113"/>
      <c r="D207" s="26">
        <v>5</v>
      </c>
      <c r="E207" s="114"/>
      <c r="F207" s="115"/>
      <c r="G207" s="50"/>
    </row>
    <row r="208" spans="1:7" ht="19.5" customHeight="1" x14ac:dyDescent="0.2">
      <c r="A208" s="48"/>
      <c r="B208" s="112" t="s">
        <v>500</v>
      </c>
      <c r="C208" s="113"/>
      <c r="D208" s="26">
        <v>0</v>
      </c>
      <c r="E208" s="114"/>
      <c r="F208" s="115"/>
      <c r="G208" s="50"/>
    </row>
    <row r="209" spans="1:7" ht="19.5" customHeight="1" x14ac:dyDescent="0.2">
      <c r="A209" s="48"/>
      <c r="B209" s="112" t="s">
        <v>501</v>
      </c>
      <c r="C209" s="113"/>
      <c r="D209" s="26">
        <v>15</v>
      </c>
      <c r="E209" s="114"/>
      <c r="F209" s="115"/>
      <c r="G209" s="50"/>
    </row>
    <row r="210" spans="1:7" ht="19.5" customHeight="1" x14ac:dyDescent="0.2">
      <c r="A210" s="48"/>
      <c r="B210" s="112" t="s">
        <v>502</v>
      </c>
      <c r="C210" s="113"/>
      <c r="D210" s="26">
        <v>3</v>
      </c>
      <c r="E210" s="114"/>
      <c r="F210" s="115"/>
      <c r="G210" s="50"/>
    </row>
    <row r="211" spans="1:7" ht="19.5" customHeight="1" x14ac:dyDescent="0.2">
      <c r="A211" s="48"/>
      <c r="B211" s="112" t="s">
        <v>503</v>
      </c>
      <c r="C211" s="113"/>
      <c r="D211" s="26">
        <v>8</v>
      </c>
      <c r="E211" s="114"/>
      <c r="F211" s="115"/>
      <c r="G211" s="50"/>
    </row>
    <row r="212" spans="1:7" ht="19.5" customHeight="1" x14ac:dyDescent="0.2">
      <c r="A212" s="48"/>
      <c r="B212" s="112" t="s">
        <v>504</v>
      </c>
      <c r="C212" s="113"/>
      <c r="D212" s="26">
        <v>6</v>
      </c>
      <c r="E212" s="114"/>
      <c r="F212" s="115"/>
      <c r="G212" s="50"/>
    </row>
    <row r="213" spans="1:7" ht="19.5" customHeight="1" x14ac:dyDescent="0.2">
      <c r="A213" s="48"/>
      <c r="B213" s="112" t="s">
        <v>505</v>
      </c>
      <c r="C213" s="113"/>
      <c r="D213" s="26">
        <v>1</v>
      </c>
      <c r="E213" s="114"/>
      <c r="F213" s="115"/>
      <c r="G213" s="50"/>
    </row>
    <row r="214" spans="1:7" ht="19.5" customHeight="1" x14ac:dyDescent="0.2">
      <c r="A214" s="48"/>
      <c r="B214" s="112" t="s">
        <v>510</v>
      </c>
      <c r="C214" s="113"/>
      <c r="D214" s="26">
        <v>5</v>
      </c>
      <c r="E214" s="114"/>
      <c r="F214" s="115"/>
      <c r="G214" s="50"/>
    </row>
    <row r="215" spans="1:7" ht="19.5" customHeight="1" x14ac:dyDescent="0.2">
      <c r="A215" s="48"/>
      <c r="B215" s="112" t="s">
        <v>506</v>
      </c>
      <c r="C215" s="113"/>
      <c r="D215" s="26">
        <v>3</v>
      </c>
      <c r="E215" s="114"/>
      <c r="F215" s="115"/>
      <c r="G215" s="50"/>
    </row>
    <row r="216" spans="1:7" ht="19.5" customHeight="1" thickBot="1" x14ac:dyDescent="0.25">
      <c r="A216" s="48"/>
      <c r="B216" s="130" t="s">
        <v>507</v>
      </c>
      <c r="C216" s="131"/>
      <c r="D216" s="39">
        <v>0</v>
      </c>
      <c r="E216" s="132"/>
      <c r="F216" s="133"/>
      <c r="G216" s="50"/>
    </row>
    <row r="217" spans="1:7" ht="23.1" customHeight="1" thickBot="1" x14ac:dyDescent="0.25">
      <c r="A217" s="48"/>
      <c r="B217" s="62"/>
      <c r="C217" s="63"/>
      <c r="D217" s="63"/>
      <c r="E217" s="63"/>
      <c r="F217" s="64"/>
      <c r="G217" s="50"/>
    </row>
    <row r="218" spans="1:7" ht="19.5" customHeight="1" thickBot="1" x14ac:dyDescent="0.25">
      <c r="A218" s="48"/>
      <c r="B218" s="124" t="s">
        <v>4</v>
      </c>
      <c r="C218" s="125"/>
      <c r="D218" s="125"/>
      <c r="E218" s="125"/>
      <c r="F218" s="126"/>
      <c r="G218" s="50"/>
    </row>
    <row r="219" spans="1:7" ht="24" customHeight="1" thickBot="1" x14ac:dyDescent="0.25">
      <c r="A219" s="48"/>
      <c r="B219" s="36" t="s">
        <v>35</v>
      </c>
      <c r="C219" s="127" t="s">
        <v>199</v>
      </c>
      <c r="D219" s="128"/>
      <c r="E219" s="128"/>
      <c r="F219" s="129"/>
      <c r="G219" s="50"/>
    </row>
    <row r="220" spans="1:7" ht="19.5" customHeight="1" thickBot="1" x14ac:dyDescent="0.25">
      <c r="A220" s="48"/>
      <c r="B220" s="116" t="s">
        <v>14</v>
      </c>
      <c r="C220" s="117"/>
      <c r="D220" s="37" t="s">
        <v>12</v>
      </c>
      <c r="E220" s="118" t="s">
        <v>13</v>
      </c>
      <c r="F220" s="119"/>
      <c r="G220" s="50"/>
    </row>
    <row r="221" spans="1:7" ht="19.5" customHeight="1" x14ac:dyDescent="0.2">
      <c r="A221" s="48"/>
      <c r="B221" s="120" t="s">
        <v>511</v>
      </c>
      <c r="C221" s="121"/>
      <c r="D221" s="38">
        <v>13</v>
      </c>
      <c r="E221" s="122"/>
      <c r="F221" s="123"/>
      <c r="G221" s="50"/>
    </row>
    <row r="222" spans="1:7" ht="19.5" customHeight="1" x14ac:dyDescent="0.2">
      <c r="A222" s="48"/>
      <c r="B222" s="112" t="s">
        <v>512</v>
      </c>
      <c r="C222" s="113"/>
      <c r="D222" s="26">
        <v>34</v>
      </c>
      <c r="E222" s="114"/>
      <c r="F222" s="115"/>
      <c r="G222" s="50"/>
    </row>
    <row r="223" spans="1:7" ht="19.5" customHeight="1" x14ac:dyDescent="0.2">
      <c r="A223" s="48"/>
      <c r="B223" s="112" t="s">
        <v>200</v>
      </c>
      <c r="C223" s="113"/>
      <c r="D223" s="26">
        <v>1</v>
      </c>
      <c r="E223" s="114"/>
      <c r="F223" s="115"/>
      <c r="G223" s="50"/>
    </row>
    <row r="224" spans="1:7" ht="19.5" customHeight="1" x14ac:dyDescent="0.2">
      <c r="A224" s="48"/>
      <c r="B224" s="112" t="s">
        <v>513</v>
      </c>
      <c r="C224" s="113"/>
      <c r="D224" s="26">
        <v>4</v>
      </c>
      <c r="E224" s="114"/>
      <c r="F224" s="115"/>
      <c r="G224" s="50"/>
    </row>
    <row r="225" spans="1:7" ht="19.5" customHeight="1" x14ac:dyDescent="0.2">
      <c r="A225" s="48"/>
      <c r="B225" s="112" t="s">
        <v>514</v>
      </c>
      <c r="C225" s="113"/>
      <c r="D225" s="26">
        <v>4</v>
      </c>
      <c r="E225" s="114"/>
      <c r="F225" s="115"/>
      <c r="G225" s="50"/>
    </row>
    <row r="226" spans="1:7" ht="19.5" customHeight="1" x14ac:dyDescent="0.2">
      <c r="A226" s="48"/>
      <c r="B226" s="112" t="s">
        <v>530</v>
      </c>
      <c r="C226" s="113"/>
      <c r="D226" s="26">
        <v>1</v>
      </c>
      <c r="E226" s="114"/>
      <c r="F226" s="115"/>
      <c r="G226" s="50"/>
    </row>
    <row r="227" spans="1:7" ht="19.5" customHeight="1" x14ac:dyDescent="0.2">
      <c r="A227" s="48"/>
      <c r="B227" s="134" t="s">
        <v>205</v>
      </c>
      <c r="C227" s="135"/>
      <c r="D227" s="26">
        <v>0</v>
      </c>
      <c r="E227" s="110"/>
      <c r="F227" s="111"/>
      <c r="G227" s="50"/>
    </row>
    <row r="228" spans="1:7" ht="19.5" customHeight="1" x14ac:dyDescent="0.2">
      <c r="A228" s="48"/>
      <c r="B228" s="112" t="s">
        <v>531</v>
      </c>
      <c r="C228" s="113"/>
      <c r="D228" s="26">
        <v>0</v>
      </c>
      <c r="E228" s="114"/>
      <c r="F228" s="115"/>
      <c r="G228" s="50"/>
    </row>
    <row r="229" spans="1:7" ht="19.5" customHeight="1" x14ac:dyDescent="0.2">
      <c r="A229" s="48"/>
      <c r="B229" s="112" t="s">
        <v>515</v>
      </c>
      <c r="C229" s="113"/>
      <c r="D229" s="26">
        <v>0</v>
      </c>
      <c r="E229" s="114"/>
      <c r="F229" s="115"/>
      <c r="G229" s="50"/>
    </row>
    <row r="230" spans="1:7" ht="19.5" customHeight="1" x14ac:dyDescent="0.2">
      <c r="A230" s="48"/>
      <c r="B230" s="112" t="s">
        <v>532</v>
      </c>
      <c r="C230" s="113"/>
      <c r="D230" s="26">
        <v>0</v>
      </c>
      <c r="E230" s="114"/>
      <c r="F230" s="115"/>
      <c r="G230" s="50"/>
    </row>
    <row r="231" spans="1:7" ht="19.5" customHeight="1" x14ac:dyDescent="0.2">
      <c r="A231" s="48"/>
      <c r="B231" s="112" t="s">
        <v>516</v>
      </c>
      <c r="C231" s="113"/>
      <c r="D231" s="26">
        <v>0</v>
      </c>
      <c r="E231" s="114"/>
      <c r="F231" s="115"/>
      <c r="G231" s="50"/>
    </row>
    <row r="232" spans="1:7" ht="19.5" customHeight="1" x14ac:dyDescent="0.2">
      <c r="A232" s="48"/>
      <c r="B232" s="112" t="s">
        <v>517</v>
      </c>
      <c r="C232" s="113"/>
      <c r="D232" s="26">
        <v>0</v>
      </c>
      <c r="E232" s="114"/>
      <c r="F232" s="115"/>
      <c r="G232" s="50"/>
    </row>
    <row r="233" spans="1:7" ht="19.5" customHeight="1" x14ac:dyDescent="0.2">
      <c r="A233" s="48"/>
      <c r="B233" s="112" t="s">
        <v>518</v>
      </c>
      <c r="C233" s="113"/>
      <c r="D233" s="26">
        <v>0</v>
      </c>
      <c r="E233" s="114"/>
      <c r="F233" s="115"/>
      <c r="G233" s="50"/>
    </row>
    <row r="234" spans="1:7" ht="19.5" customHeight="1" x14ac:dyDescent="0.2">
      <c r="A234" s="48"/>
      <c r="B234" s="112" t="s">
        <v>519</v>
      </c>
      <c r="C234" s="113"/>
      <c r="D234" s="26">
        <v>0</v>
      </c>
      <c r="E234" s="114"/>
      <c r="F234" s="115"/>
      <c r="G234" s="50"/>
    </row>
    <row r="235" spans="1:7" ht="19.5" customHeight="1" x14ac:dyDescent="0.2">
      <c r="A235" s="48"/>
      <c r="B235" s="112" t="s">
        <v>533</v>
      </c>
      <c r="C235" s="113"/>
      <c r="D235" s="26">
        <v>0</v>
      </c>
      <c r="E235" s="114"/>
      <c r="F235" s="115"/>
      <c r="G235" s="50"/>
    </row>
    <row r="236" spans="1:7" ht="19.5" customHeight="1" x14ac:dyDescent="0.2">
      <c r="A236" s="48"/>
      <c r="B236" s="112" t="s">
        <v>520</v>
      </c>
      <c r="C236" s="113"/>
      <c r="D236" s="26">
        <v>0</v>
      </c>
      <c r="E236" s="114"/>
      <c r="F236" s="115"/>
      <c r="G236" s="50"/>
    </row>
    <row r="237" spans="1:7" ht="19.5" customHeight="1" x14ac:dyDescent="0.2">
      <c r="A237" s="48"/>
      <c r="B237" s="112" t="s">
        <v>534</v>
      </c>
      <c r="C237" s="113"/>
      <c r="D237" s="26">
        <v>0</v>
      </c>
      <c r="E237" s="114"/>
      <c r="F237" s="115"/>
      <c r="G237" s="50"/>
    </row>
    <row r="238" spans="1:7" ht="19.5" customHeight="1" x14ac:dyDescent="0.2">
      <c r="A238" s="48"/>
      <c r="B238" s="134" t="s">
        <v>535</v>
      </c>
      <c r="C238" s="135"/>
      <c r="D238" s="26">
        <v>0</v>
      </c>
      <c r="E238" s="110"/>
      <c r="F238" s="111"/>
      <c r="G238" s="50"/>
    </row>
    <row r="239" spans="1:7" ht="19.5" customHeight="1" x14ac:dyDescent="0.2">
      <c r="A239" s="48"/>
      <c r="B239" s="112" t="s">
        <v>521</v>
      </c>
      <c r="C239" s="113"/>
      <c r="D239" s="26">
        <v>0</v>
      </c>
      <c r="E239" s="114"/>
      <c r="F239" s="115"/>
      <c r="G239" s="50"/>
    </row>
    <row r="240" spans="1:7" ht="19.5" customHeight="1" x14ac:dyDescent="0.2">
      <c r="A240" s="48"/>
      <c r="B240" s="112" t="s">
        <v>522</v>
      </c>
      <c r="C240" s="113"/>
      <c r="D240" s="26">
        <v>0</v>
      </c>
      <c r="E240" s="114"/>
      <c r="F240" s="115"/>
      <c r="G240" s="50"/>
    </row>
    <row r="241" spans="1:7" ht="19.5" customHeight="1" x14ac:dyDescent="0.2">
      <c r="A241" s="48"/>
      <c r="B241" s="112" t="s">
        <v>523</v>
      </c>
      <c r="C241" s="113"/>
      <c r="D241" s="26">
        <v>0</v>
      </c>
      <c r="E241" s="114"/>
      <c r="F241" s="115"/>
      <c r="G241" s="50"/>
    </row>
    <row r="242" spans="1:7" ht="19.5" customHeight="1" x14ac:dyDescent="0.2">
      <c r="A242" s="48"/>
      <c r="B242" s="112" t="s">
        <v>524</v>
      </c>
      <c r="C242" s="113"/>
      <c r="D242" s="26">
        <v>1</v>
      </c>
      <c r="E242" s="114"/>
      <c r="F242" s="115"/>
      <c r="G242" s="50"/>
    </row>
    <row r="243" spans="1:7" ht="19.5" customHeight="1" x14ac:dyDescent="0.2">
      <c r="A243" s="48"/>
      <c r="B243" s="112" t="s">
        <v>525</v>
      </c>
      <c r="C243" s="113"/>
      <c r="D243" s="26">
        <v>0</v>
      </c>
      <c r="E243" s="114"/>
      <c r="F243" s="115"/>
      <c r="G243" s="50"/>
    </row>
    <row r="244" spans="1:7" ht="19.5" customHeight="1" x14ac:dyDescent="0.2">
      <c r="A244" s="48"/>
      <c r="B244" s="112" t="s">
        <v>526</v>
      </c>
      <c r="C244" s="113"/>
      <c r="D244" s="26">
        <v>0</v>
      </c>
      <c r="E244" s="114"/>
      <c r="F244" s="115"/>
      <c r="G244" s="50"/>
    </row>
    <row r="245" spans="1:7" ht="19.5" customHeight="1" x14ac:dyDescent="0.2">
      <c r="A245" s="48"/>
      <c r="B245" s="112" t="s">
        <v>207</v>
      </c>
      <c r="C245" s="113"/>
      <c r="D245" s="26">
        <v>0</v>
      </c>
      <c r="E245" s="114"/>
      <c r="F245" s="115"/>
      <c r="G245" s="50"/>
    </row>
    <row r="246" spans="1:7" ht="19.5" customHeight="1" x14ac:dyDescent="0.2">
      <c r="A246" s="48"/>
      <c r="B246" s="112" t="s">
        <v>527</v>
      </c>
      <c r="C246" s="113"/>
      <c r="D246" s="26">
        <v>0</v>
      </c>
      <c r="E246" s="114"/>
      <c r="F246" s="115"/>
      <c r="G246" s="50"/>
    </row>
    <row r="247" spans="1:7" ht="19.5" customHeight="1" x14ac:dyDescent="0.2">
      <c r="A247" s="48"/>
      <c r="B247" s="112" t="s">
        <v>528</v>
      </c>
      <c r="C247" s="113"/>
      <c r="D247" s="26">
        <v>0</v>
      </c>
      <c r="E247" s="114"/>
      <c r="F247" s="115"/>
      <c r="G247" s="50"/>
    </row>
    <row r="248" spans="1:7" ht="19.5" customHeight="1" x14ac:dyDescent="0.2">
      <c r="A248" s="48"/>
      <c r="B248" s="112" t="s">
        <v>529</v>
      </c>
      <c r="C248" s="113"/>
      <c r="D248" s="26">
        <v>1</v>
      </c>
      <c r="E248" s="114"/>
      <c r="F248" s="115"/>
      <c r="G248" s="50"/>
    </row>
    <row r="249" spans="1:7" ht="19.5" customHeight="1" thickBot="1" x14ac:dyDescent="0.25">
      <c r="A249" s="48"/>
      <c r="B249" s="62"/>
      <c r="C249" s="63"/>
      <c r="D249" s="63"/>
      <c r="E249" s="63"/>
      <c r="F249" s="64"/>
      <c r="G249" s="50"/>
    </row>
    <row r="250" spans="1:7" ht="19.5" customHeight="1" thickBot="1" x14ac:dyDescent="0.25">
      <c r="A250" s="48"/>
      <c r="B250" s="124" t="s">
        <v>4</v>
      </c>
      <c r="C250" s="125"/>
      <c r="D250" s="125"/>
      <c r="E250" s="125"/>
      <c r="F250" s="126"/>
      <c r="G250" s="50"/>
    </row>
    <row r="251" spans="1:7" ht="24.75" customHeight="1" thickBot="1" x14ac:dyDescent="0.25">
      <c r="A251" s="48"/>
      <c r="B251" s="36" t="s">
        <v>36</v>
      </c>
      <c r="C251" s="127" t="s">
        <v>324</v>
      </c>
      <c r="D251" s="128"/>
      <c r="E251" s="128"/>
      <c r="F251" s="129"/>
      <c r="G251" s="50"/>
    </row>
    <row r="252" spans="1:7" ht="19.5" customHeight="1" thickBot="1" x14ac:dyDescent="0.25">
      <c r="A252" s="48"/>
      <c r="B252" s="116" t="s">
        <v>14</v>
      </c>
      <c r="C252" s="117"/>
      <c r="D252" s="37" t="s">
        <v>12</v>
      </c>
      <c r="E252" s="118" t="s">
        <v>13</v>
      </c>
      <c r="F252" s="119"/>
      <c r="G252" s="50"/>
    </row>
    <row r="253" spans="1:7" ht="19.5" customHeight="1" x14ac:dyDescent="0.2">
      <c r="A253" s="48"/>
      <c r="B253" s="120" t="s">
        <v>536</v>
      </c>
      <c r="C253" s="121"/>
      <c r="D253" s="38">
        <v>51</v>
      </c>
      <c r="E253" s="122"/>
      <c r="F253" s="123"/>
      <c r="G253" s="50"/>
    </row>
    <row r="254" spans="1:7" ht="19.5" customHeight="1" x14ac:dyDescent="0.2">
      <c r="A254" s="48"/>
      <c r="B254" s="112" t="s">
        <v>537</v>
      </c>
      <c r="C254" s="113"/>
      <c r="D254" s="26">
        <v>22</v>
      </c>
      <c r="E254" s="114"/>
      <c r="F254" s="115"/>
      <c r="G254" s="50"/>
    </row>
    <row r="255" spans="1:7" ht="19.5" customHeight="1" x14ac:dyDescent="0.2">
      <c r="A255" s="48"/>
      <c r="B255" s="112" t="s">
        <v>538</v>
      </c>
      <c r="C255" s="113"/>
      <c r="D255" s="26">
        <v>19</v>
      </c>
      <c r="E255" s="114"/>
      <c r="F255" s="115"/>
      <c r="G255" s="50"/>
    </row>
    <row r="256" spans="1:7" ht="19.5" customHeight="1" x14ac:dyDescent="0.2">
      <c r="A256" s="48"/>
      <c r="B256" s="112" t="s">
        <v>539</v>
      </c>
      <c r="C256" s="113"/>
      <c r="D256" s="26">
        <v>32</v>
      </c>
      <c r="E256" s="114"/>
      <c r="F256" s="115"/>
      <c r="G256" s="50"/>
    </row>
    <row r="257" spans="1:7" ht="19.5" customHeight="1" x14ac:dyDescent="0.2">
      <c r="A257" s="48"/>
      <c r="B257" s="112" t="s">
        <v>540</v>
      </c>
      <c r="C257" s="113"/>
      <c r="D257" s="26">
        <v>22</v>
      </c>
      <c r="E257" s="114"/>
      <c r="F257" s="115"/>
      <c r="G257" s="50"/>
    </row>
    <row r="258" spans="1:7" ht="19.5" customHeight="1" x14ac:dyDescent="0.2">
      <c r="A258" s="48"/>
      <c r="B258" s="112" t="s">
        <v>541</v>
      </c>
      <c r="C258" s="113"/>
      <c r="D258" s="26">
        <v>6</v>
      </c>
      <c r="E258" s="114"/>
      <c r="F258" s="115"/>
      <c r="G258" s="50"/>
    </row>
    <row r="259" spans="1:7" ht="19.5" customHeight="1" x14ac:dyDescent="0.2">
      <c r="A259" s="48"/>
      <c r="B259" s="112" t="s">
        <v>542</v>
      </c>
      <c r="C259" s="113"/>
      <c r="D259" s="26">
        <v>2</v>
      </c>
      <c r="E259" s="114"/>
      <c r="F259" s="115"/>
      <c r="G259" s="50"/>
    </row>
    <row r="260" spans="1:7" ht="19.5" customHeight="1" x14ac:dyDescent="0.2">
      <c r="A260" s="48"/>
      <c r="B260" s="112" t="s">
        <v>543</v>
      </c>
      <c r="C260" s="113"/>
      <c r="D260" s="26">
        <v>1</v>
      </c>
      <c r="E260" s="114"/>
      <c r="F260" s="115"/>
      <c r="G260" s="50"/>
    </row>
    <row r="261" spans="1:7" ht="19.5" customHeight="1" x14ac:dyDescent="0.2">
      <c r="A261" s="48"/>
      <c r="B261" s="112" t="s">
        <v>544</v>
      </c>
      <c r="C261" s="113"/>
      <c r="D261" s="26">
        <v>6</v>
      </c>
      <c r="E261" s="114"/>
      <c r="F261" s="115"/>
      <c r="G261" s="50"/>
    </row>
    <row r="262" spans="1:7" ht="19.5" customHeight="1" x14ac:dyDescent="0.2">
      <c r="A262" s="48"/>
      <c r="B262" s="112" t="s">
        <v>545</v>
      </c>
      <c r="C262" s="113"/>
      <c r="D262" s="26">
        <v>3</v>
      </c>
      <c r="E262" s="114"/>
      <c r="F262" s="115"/>
      <c r="G262" s="50"/>
    </row>
    <row r="263" spans="1:7" ht="19.5" customHeight="1" x14ac:dyDescent="0.2">
      <c r="A263" s="48"/>
      <c r="B263" s="112" t="s">
        <v>546</v>
      </c>
      <c r="C263" s="113"/>
      <c r="D263" s="26">
        <v>10</v>
      </c>
      <c r="E263" s="114"/>
      <c r="F263" s="115"/>
      <c r="G263" s="50"/>
    </row>
    <row r="264" spans="1:7" ht="19.5" customHeight="1" x14ac:dyDescent="0.2">
      <c r="A264" s="48"/>
      <c r="B264" s="112" t="s">
        <v>547</v>
      </c>
      <c r="C264" s="113"/>
      <c r="D264" s="26">
        <v>78</v>
      </c>
      <c r="E264" s="114"/>
      <c r="F264" s="115"/>
      <c r="G264" s="50"/>
    </row>
    <row r="265" spans="1:7" ht="19.5" customHeight="1" x14ac:dyDescent="0.2">
      <c r="A265" s="48"/>
      <c r="B265" s="112" t="s">
        <v>548</v>
      </c>
      <c r="C265" s="113"/>
      <c r="D265" s="26">
        <v>9</v>
      </c>
      <c r="E265" s="114"/>
      <c r="F265" s="115"/>
      <c r="G265" s="50"/>
    </row>
    <row r="266" spans="1:7" ht="19.5" customHeight="1" x14ac:dyDescent="0.2">
      <c r="A266" s="48"/>
      <c r="B266" s="112" t="s">
        <v>549</v>
      </c>
      <c r="C266" s="113"/>
      <c r="D266" s="26">
        <v>5</v>
      </c>
      <c r="E266" s="114"/>
      <c r="F266" s="115"/>
      <c r="G266" s="50"/>
    </row>
    <row r="267" spans="1:7" ht="19.5" customHeight="1" x14ac:dyDescent="0.2">
      <c r="A267" s="48"/>
      <c r="B267" s="112" t="s">
        <v>550</v>
      </c>
      <c r="C267" s="113"/>
      <c r="D267" s="26">
        <v>5</v>
      </c>
      <c r="E267" s="114"/>
      <c r="F267" s="115"/>
      <c r="G267" s="50"/>
    </row>
    <row r="268" spans="1:7" ht="19.5" customHeight="1" x14ac:dyDescent="0.2">
      <c r="A268" s="48"/>
      <c r="B268" s="112" t="s">
        <v>551</v>
      </c>
      <c r="C268" s="113"/>
      <c r="D268" s="26">
        <v>4</v>
      </c>
      <c r="E268" s="114"/>
      <c r="F268" s="115"/>
      <c r="G268" s="50"/>
    </row>
    <row r="269" spans="1:7" ht="19.5" customHeight="1" x14ac:dyDescent="0.2">
      <c r="A269" s="48"/>
      <c r="B269" s="112" t="s">
        <v>565</v>
      </c>
      <c r="C269" s="113"/>
      <c r="D269" s="26">
        <v>7</v>
      </c>
      <c r="E269" s="114"/>
      <c r="F269" s="115"/>
      <c r="G269" s="50"/>
    </row>
    <row r="270" spans="1:7" ht="19.5" customHeight="1" x14ac:dyDescent="0.2">
      <c r="A270" s="48"/>
      <c r="B270" s="134" t="s">
        <v>566</v>
      </c>
      <c r="C270" s="135"/>
      <c r="D270" s="26">
        <v>8</v>
      </c>
      <c r="E270" s="110"/>
      <c r="F270" s="111"/>
      <c r="G270" s="50"/>
    </row>
    <row r="271" spans="1:7" ht="19.5" customHeight="1" x14ac:dyDescent="0.2">
      <c r="A271" s="48"/>
      <c r="B271" s="112" t="s">
        <v>552</v>
      </c>
      <c r="C271" s="113"/>
      <c r="D271" s="26">
        <v>5</v>
      </c>
      <c r="E271" s="114"/>
      <c r="F271" s="115"/>
      <c r="G271" s="50"/>
    </row>
    <row r="272" spans="1:7" ht="19.5" customHeight="1" x14ac:dyDescent="0.2">
      <c r="A272" s="48"/>
      <c r="B272" s="112" t="s">
        <v>553</v>
      </c>
      <c r="C272" s="113"/>
      <c r="D272" s="26">
        <v>5</v>
      </c>
      <c r="E272" s="114"/>
      <c r="F272" s="115"/>
      <c r="G272" s="50"/>
    </row>
    <row r="273" spans="1:7" ht="19.5" customHeight="1" x14ac:dyDescent="0.2">
      <c r="A273" s="48"/>
      <c r="B273" s="112" t="s">
        <v>554</v>
      </c>
      <c r="C273" s="113"/>
      <c r="D273" s="26">
        <v>6</v>
      </c>
      <c r="E273" s="114"/>
      <c r="F273" s="115"/>
      <c r="G273" s="50"/>
    </row>
    <row r="274" spans="1:7" ht="19.5" customHeight="1" x14ac:dyDescent="0.2">
      <c r="A274" s="48"/>
      <c r="B274" s="112" t="s">
        <v>555</v>
      </c>
      <c r="C274" s="113"/>
      <c r="D274" s="26">
        <v>10</v>
      </c>
      <c r="E274" s="114"/>
      <c r="F274" s="115"/>
      <c r="G274" s="50"/>
    </row>
    <row r="275" spans="1:7" ht="19.5" customHeight="1" x14ac:dyDescent="0.2">
      <c r="A275" s="48"/>
      <c r="B275" s="112" t="s">
        <v>556</v>
      </c>
      <c r="C275" s="113"/>
      <c r="D275" s="26">
        <v>5</v>
      </c>
      <c r="E275" s="114"/>
      <c r="F275" s="115"/>
      <c r="G275" s="50"/>
    </row>
    <row r="276" spans="1:7" ht="19.5" customHeight="1" x14ac:dyDescent="0.2">
      <c r="A276" s="48"/>
      <c r="B276" s="112" t="s">
        <v>557</v>
      </c>
      <c r="C276" s="113"/>
      <c r="D276" s="26">
        <v>15</v>
      </c>
      <c r="E276" s="114"/>
      <c r="F276" s="115"/>
      <c r="G276" s="50"/>
    </row>
    <row r="277" spans="1:7" ht="19.5" customHeight="1" x14ac:dyDescent="0.2">
      <c r="A277" s="48"/>
      <c r="B277" s="112" t="s">
        <v>558</v>
      </c>
      <c r="C277" s="113"/>
      <c r="D277" s="26">
        <v>0</v>
      </c>
      <c r="E277" s="114"/>
      <c r="F277" s="115"/>
      <c r="G277" s="50"/>
    </row>
    <row r="278" spans="1:7" ht="19.5" customHeight="1" x14ac:dyDescent="0.2">
      <c r="A278" s="48"/>
      <c r="B278" s="112" t="s">
        <v>559</v>
      </c>
      <c r="C278" s="113"/>
      <c r="D278" s="26">
        <v>0</v>
      </c>
      <c r="E278" s="114"/>
      <c r="F278" s="115"/>
      <c r="G278" s="50"/>
    </row>
    <row r="279" spans="1:7" ht="19.5" customHeight="1" x14ac:dyDescent="0.2">
      <c r="A279" s="48"/>
      <c r="B279" s="112" t="s">
        <v>560</v>
      </c>
      <c r="C279" s="113"/>
      <c r="D279" s="26">
        <v>10</v>
      </c>
      <c r="E279" s="114"/>
      <c r="F279" s="115"/>
      <c r="G279" s="50"/>
    </row>
    <row r="280" spans="1:7" ht="19.5" customHeight="1" x14ac:dyDescent="0.2">
      <c r="A280" s="48"/>
      <c r="B280" s="112" t="s">
        <v>561</v>
      </c>
      <c r="C280" s="113"/>
      <c r="D280" s="26">
        <v>11</v>
      </c>
      <c r="E280" s="114"/>
      <c r="F280" s="115"/>
      <c r="G280" s="50"/>
    </row>
    <row r="281" spans="1:7" ht="19.5" customHeight="1" x14ac:dyDescent="0.2">
      <c r="A281" s="48"/>
      <c r="B281" s="112" t="s">
        <v>562</v>
      </c>
      <c r="C281" s="113"/>
      <c r="D281" s="26">
        <v>9</v>
      </c>
      <c r="E281" s="114"/>
      <c r="F281" s="115"/>
      <c r="G281" s="50"/>
    </row>
    <row r="282" spans="1:7" ht="19.5" customHeight="1" x14ac:dyDescent="0.2">
      <c r="A282" s="48"/>
      <c r="B282" s="112" t="s">
        <v>563</v>
      </c>
      <c r="C282" s="113"/>
      <c r="D282" s="26">
        <v>24</v>
      </c>
      <c r="E282" s="114"/>
      <c r="F282" s="115"/>
      <c r="G282" s="50"/>
    </row>
    <row r="283" spans="1:7" ht="19.5" customHeight="1" x14ac:dyDescent="0.2">
      <c r="A283" s="48"/>
      <c r="B283" s="112" t="s">
        <v>564</v>
      </c>
      <c r="C283" s="113"/>
      <c r="D283" s="26">
        <v>0</v>
      </c>
      <c r="E283" s="114"/>
      <c r="F283" s="115"/>
      <c r="G283" s="50"/>
    </row>
    <row r="284" spans="1:7" ht="23.1" customHeight="1" thickBot="1" x14ac:dyDescent="0.25">
      <c r="A284" s="48"/>
      <c r="B284" s="62"/>
      <c r="C284" s="63"/>
      <c r="D284" s="63"/>
      <c r="E284" s="63"/>
      <c r="F284" s="64"/>
      <c r="G284" s="50"/>
    </row>
    <row r="285" spans="1:7" ht="19.5" customHeight="1" thickBot="1" x14ac:dyDescent="0.25">
      <c r="A285" s="48"/>
      <c r="B285" s="124" t="s">
        <v>4</v>
      </c>
      <c r="C285" s="125"/>
      <c r="D285" s="125"/>
      <c r="E285" s="125"/>
      <c r="F285" s="126"/>
      <c r="G285" s="50"/>
    </row>
    <row r="286" spans="1:7" ht="24" customHeight="1" thickBot="1" x14ac:dyDescent="0.25">
      <c r="A286" s="48"/>
      <c r="B286" s="36" t="s">
        <v>37</v>
      </c>
      <c r="C286" s="127" t="s">
        <v>338</v>
      </c>
      <c r="D286" s="128"/>
      <c r="E286" s="128"/>
      <c r="F286" s="129"/>
      <c r="G286" s="50"/>
    </row>
    <row r="287" spans="1:7" ht="19.5" customHeight="1" thickBot="1" x14ac:dyDescent="0.25">
      <c r="A287" s="48"/>
      <c r="B287" s="116" t="s">
        <v>14</v>
      </c>
      <c r="C287" s="117"/>
      <c r="D287" s="37" t="s">
        <v>12</v>
      </c>
      <c r="E287" s="118" t="s">
        <v>13</v>
      </c>
      <c r="F287" s="119"/>
      <c r="G287" s="50"/>
    </row>
    <row r="288" spans="1:7" ht="19.5" customHeight="1" x14ac:dyDescent="0.2">
      <c r="A288" s="48"/>
      <c r="B288" s="120" t="s">
        <v>567</v>
      </c>
      <c r="C288" s="121"/>
      <c r="D288" s="38">
        <v>336</v>
      </c>
      <c r="E288" s="122" t="s">
        <v>1024</v>
      </c>
      <c r="F288" s="123"/>
      <c r="G288" s="50"/>
    </row>
    <row r="289" spans="1:7" ht="19.5" customHeight="1" x14ac:dyDescent="0.2">
      <c r="A289" s="48"/>
      <c r="B289" s="112" t="s">
        <v>568</v>
      </c>
      <c r="C289" s="113"/>
      <c r="D289" s="26">
        <v>157</v>
      </c>
      <c r="E289" s="114" t="s">
        <v>1024</v>
      </c>
      <c r="F289" s="115"/>
      <c r="G289" s="50"/>
    </row>
    <row r="290" spans="1:7" ht="19.5" customHeight="1" x14ac:dyDescent="0.2">
      <c r="A290" s="48"/>
      <c r="B290" s="112" t="s">
        <v>569</v>
      </c>
      <c r="C290" s="113"/>
      <c r="D290" s="26">
        <v>277</v>
      </c>
      <c r="E290" s="114" t="s">
        <v>1024</v>
      </c>
      <c r="F290" s="115"/>
      <c r="G290" s="50"/>
    </row>
    <row r="291" spans="1:7" ht="19.5" customHeight="1" x14ac:dyDescent="0.2">
      <c r="A291" s="48"/>
      <c r="B291" s="112" t="s">
        <v>570</v>
      </c>
      <c r="C291" s="113"/>
      <c r="D291" s="26">
        <v>321</v>
      </c>
      <c r="E291" s="114" t="s">
        <v>1024</v>
      </c>
      <c r="F291" s="115"/>
      <c r="G291" s="50"/>
    </row>
    <row r="292" spans="1:7" ht="19.5" customHeight="1" x14ac:dyDescent="0.2">
      <c r="A292" s="48"/>
      <c r="B292" s="112" t="s">
        <v>571</v>
      </c>
      <c r="C292" s="113"/>
      <c r="D292" s="26">
        <v>310</v>
      </c>
      <c r="E292" s="114" t="s">
        <v>1024</v>
      </c>
      <c r="F292" s="115"/>
      <c r="G292" s="50"/>
    </row>
    <row r="293" spans="1:7" ht="19.5" customHeight="1" x14ac:dyDescent="0.2">
      <c r="A293" s="48"/>
      <c r="B293" s="112" t="s">
        <v>572</v>
      </c>
      <c r="C293" s="113"/>
      <c r="D293" s="26">
        <v>226</v>
      </c>
      <c r="E293" s="114" t="s">
        <v>1024</v>
      </c>
      <c r="F293" s="115"/>
      <c r="G293" s="50"/>
    </row>
    <row r="294" spans="1:7" ht="19.5" customHeight="1" x14ac:dyDescent="0.2">
      <c r="A294" s="48"/>
      <c r="B294" s="112" t="s">
        <v>573</v>
      </c>
      <c r="C294" s="113"/>
      <c r="D294" s="26">
        <v>448</v>
      </c>
      <c r="E294" s="114" t="s">
        <v>1024</v>
      </c>
      <c r="F294" s="115"/>
      <c r="G294" s="50"/>
    </row>
    <row r="295" spans="1:7" ht="19.5" customHeight="1" x14ac:dyDescent="0.2">
      <c r="A295" s="48"/>
      <c r="B295" s="112" t="s">
        <v>574</v>
      </c>
      <c r="C295" s="113"/>
      <c r="D295" s="26">
        <v>1260</v>
      </c>
      <c r="E295" s="114" t="s">
        <v>1024</v>
      </c>
      <c r="F295" s="115"/>
      <c r="G295" s="50"/>
    </row>
    <row r="296" spans="1:7" ht="19.5" customHeight="1" x14ac:dyDescent="0.2">
      <c r="A296" s="48"/>
      <c r="B296" s="112" t="s">
        <v>575</v>
      </c>
      <c r="C296" s="113"/>
      <c r="D296" s="26">
        <v>5</v>
      </c>
      <c r="E296" s="114"/>
      <c r="F296" s="115"/>
      <c r="G296" s="50"/>
    </row>
    <row r="297" spans="1:7" ht="19.5" customHeight="1" x14ac:dyDescent="0.2">
      <c r="A297" s="48"/>
      <c r="B297" s="112" t="s">
        <v>576</v>
      </c>
      <c r="C297" s="113"/>
      <c r="D297" s="26">
        <v>121</v>
      </c>
      <c r="E297" s="114"/>
      <c r="F297" s="115"/>
      <c r="G297" s="50"/>
    </row>
    <row r="298" spans="1:7" ht="19.5" customHeight="1" x14ac:dyDescent="0.2">
      <c r="A298" s="48"/>
      <c r="B298" s="112" t="s">
        <v>577</v>
      </c>
      <c r="C298" s="113"/>
      <c r="D298" s="26">
        <v>77</v>
      </c>
      <c r="E298" s="114"/>
      <c r="F298" s="115"/>
      <c r="G298" s="50"/>
    </row>
    <row r="299" spans="1:7" ht="19.5" customHeight="1" x14ac:dyDescent="0.2">
      <c r="A299" s="48"/>
      <c r="B299" s="112" t="s">
        <v>578</v>
      </c>
      <c r="C299" s="113"/>
      <c r="D299" s="26">
        <v>31</v>
      </c>
      <c r="E299" s="114"/>
      <c r="F299" s="115"/>
      <c r="G299" s="50"/>
    </row>
    <row r="300" spans="1:7" ht="19.5" customHeight="1" x14ac:dyDescent="0.2">
      <c r="A300" s="48"/>
      <c r="B300" s="112" t="s">
        <v>579</v>
      </c>
      <c r="C300" s="113"/>
      <c r="D300" s="26">
        <v>40</v>
      </c>
      <c r="E300" s="114"/>
      <c r="F300" s="115"/>
      <c r="G300" s="50"/>
    </row>
    <row r="301" spans="1:7" ht="19.5" customHeight="1" x14ac:dyDescent="0.2">
      <c r="A301" s="48"/>
      <c r="B301" s="112" t="s">
        <v>580</v>
      </c>
      <c r="C301" s="113"/>
      <c r="D301" s="26">
        <v>38</v>
      </c>
      <c r="E301" s="114"/>
      <c r="F301" s="115"/>
      <c r="G301" s="50"/>
    </row>
    <row r="302" spans="1:7" ht="19.5" customHeight="1" x14ac:dyDescent="0.2">
      <c r="A302" s="48"/>
      <c r="B302" s="112" t="s">
        <v>581</v>
      </c>
      <c r="C302" s="113"/>
      <c r="D302" s="26">
        <v>31</v>
      </c>
      <c r="E302" s="114"/>
      <c r="F302" s="115"/>
      <c r="G302" s="50"/>
    </row>
    <row r="303" spans="1:7" ht="19.5" customHeight="1" x14ac:dyDescent="0.2">
      <c r="A303" s="48"/>
      <c r="B303" s="112" t="s">
        <v>582</v>
      </c>
      <c r="C303" s="113"/>
      <c r="D303" s="26">
        <v>37</v>
      </c>
      <c r="E303" s="114"/>
      <c r="F303" s="115"/>
      <c r="G303" s="50"/>
    </row>
    <row r="304" spans="1:7" ht="19.5" customHeight="1" x14ac:dyDescent="0.2">
      <c r="A304" s="48"/>
      <c r="B304" s="112" t="s">
        <v>583</v>
      </c>
      <c r="C304" s="113"/>
      <c r="D304" s="26">
        <v>41</v>
      </c>
      <c r="E304" s="114"/>
      <c r="F304" s="115"/>
      <c r="G304" s="50"/>
    </row>
    <row r="305" spans="1:7" ht="19.5" customHeight="1" x14ac:dyDescent="0.2">
      <c r="A305" s="48"/>
      <c r="B305" s="112" t="s">
        <v>584</v>
      </c>
      <c r="C305" s="113"/>
      <c r="D305" s="26">
        <v>11</v>
      </c>
      <c r="E305" s="114"/>
      <c r="F305" s="115"/>
      <c r="G305" s="50"/>
    </row>
    <row r="306" spans="1:7" ht="19.5" customHeight="1" x14ac:dyDescent="0.2">
      <c r="A306" s="48"/>
      <c r="B306" s="112" t="s">
        <v>585</v>
      </c>
      <c r="C306" s="113"/>
      <c r="D306" s="26">
        <v>6</v>
      </c>
      <c r="E306" s="114"/>
      <c r="F306" s="115"/>
      <c r="G306" s="50"/>
    </row>
    <row r="307" spans="1:7" ht="19.5" customHeight="1" x14ac:dyDescent="0.2">
      <c r="A307" s="48"/>
      <c r="B307" s="112" t="s">
        <v>586</v>
      </c>
      <c r="C307" s="113"/>
      <c r="D307" s="26">
        <v>46</v>
      </c>
      <c r="E307" s="114"/>
      <c r="F307" s="115"/>
      <c r="G307" s="50"/>
    </row>
    <row r="308" spans="1:7" ht="19.5" customHeight="1" x14ac:dyDescent="0.2">
      <c r="A308" s="48"/>
      <c r="B308" s="112" t="s">
        <v>587</v>
      </c>
      <c r="C308" s="113"/>
      <c r="D308" s="26">
        <v>46</v>
      </c>
      <c r="E308" s="114"/>
      <c r="F308" s="115"/>
      <c r="G308" s="50"/>
    </row>
    <row r="309" spans="1:7" ht="19.5" customHeight="1" x14ac:dyDescent="0.2">
      <c r="A309" s="48"/>
      <c r="B309" s="112" t="s">
        <v>588</v>
      </c>
      <c r="C309" s="113"/>
      <c r="D309" s="26">
        <v>331</v>
      </c>
      <c r="E309" s="114" t="s">
        <v>1024</v>
      </c>
      <c r="F309" s="115"/>
      <c r="G309" s="50"/>
    </row>
    <row r="310" spans="1:7" ht="19.5" customHeight="1" x14ac:dyDescent="0.2">
      <c r="A310" s="48"/>
      <c r="B310" s="112" t="s">
        <v>589</v>
      </c>
      <c r="C310" s="113"/>
      <c r="D310" s="26">
        <v>11</v>
      </c>
      <c r="E310" s="114"/>
      <c r="F310" s="115"/>
      <c r="G310" s="50"/>
    </row>
    <row r="311" spans="1:7" ht="19.5" customHeight="1" x14ac:dyDescent="0.2">
      <c r="A311" s="48"/>
      <c r="B311" s="112" t="s">
        <v>590</v>
      </c>
      <c r="C311" s="113"/>
      <c r="D311" s="26">
        <v>22</v>
      </c>
      <c r="E311" s="114"/>
      <c r="F311" s="115"/>
      <c r="G311" s="50"/>
    </row>
    <row r="312" spans="1:7" ht="19.5" customHeight="1" x14ac:dyDescent="0.2">
      <c r="A312" s="48"/>
      <c r="B312" s="112" t="s">
        <v>591</v>
      </c>
      <c r="C312" s="113"/>
      <c r="D312" s="26">
        <v>96</v>
      </c>
      <c r="E312" s="114"/>
      <c r="F312" s="115"/>
      <c r="G312" s="50"/>
    </row>
    <row r="313" spans="1:7" ht="19.5" customHeight="1" x14ac:dyDescent="0.2">
      <c r="A313" s="48"/>
      <c r="B313" s="112" t="s">
        <v>1030</v>
      </c>
      <c r="C313" s="113"/>
      <c r="D313" s="26">
        <v>13</v>
      </c>
      <c r="E313" s="114"/>
      <c r="F313" s="115"/>
      <c r="G313" s="50"/>
    </row>
    <row r="314" spans="1:7" ht="19.5" customHeight="1" x14ac:dyDescent="0.2">
      <c r="A314" s="48"/>
      <c r="B314" s="112" t="s">
        <v>592</v>
      </c>
      <c r="C314" s="113"/>
      <c r="D314" s="26">
        <v>108</v>
      </c>
      <c r="E314" s="114"/>
      <c r="F314" s="115"/>
      <c r="G314" s="50"/>
    </row>
    <row r="315" spans="1:7" ht="19.5" customHeight="1" x14ac:dyDescent="0.2">
      <c r="A315" s="48"/>
      <c r="B315" s="112" t="s">
        <v>593</v>
      </c>
      <c r="C315" s="113"/>
      <c r="D315" s="26">
        <v>70</v>
      </c>
      <c r="E315" s="114"/>
      <c r="F315" s="115"/>
      <c r="G315" s="50"/>
    </row>
    <row r="316" spans="1:7" ht="19.5" customHeight="1" x14ac:dyDescent="0.2">
      <c r="A316" s="48"/>
      <c r="B316" s="112" t="s">
        <v>594</v>
      </c>
      <c r="C316" s="113"/>
      <c r="D316" s="26">
        <v>184</v>
      </c>
      <c r="E316" s="114" t="s">
        <v>1024</v>
      </c>
      <c r="F316" s="115"/>
      <c r="G316" s="50"/>
    </row>
    <row r="317" spans="1:7" ht="19.5" customHeight="1" x14ac:dyDescent="0.2">
      <c r="A317" s="48"/>
      <c r="B317" s="112" t="s">
        <v>595</v>
      </c>
      <c r="C317" s="113"/>
      <c r="D317" s="26">
        <v>144</v>
      </c>
      <c r="E317" s="114"/>
      <c r="F317" s="115"/>
      <c r="G317" s="50"/>
    </row>
    <row r="318" spans="1:7" ht="19.5" customHeight="1" x14ac:dyDescent="0.2">
      <c r="A318" s="48"/>
      <c r="B318" s="112" t="s">
        <v>596</v>
      </c>
      <c r="C318" s="113"/>
      <c r="D318" s="26">
        <v>62</v>
      </c>
      <c r="E318" s="114"/>
      <c r="F318" s="115"/>
      <c r="G318" s="50"/>
    </row>
    <row r="319" spans="1:7" ht="19.5" customHeight="1" x14ac:dyDescent="0.2">
      <c r="A319" s="48"/>
      <c r="B319" s="112" t="s">
        <v>597</v>
      </c>
      <c r="C319" s="113"/>
      <c r="D319" s="26">
        <v>34</v>
      </c>
      <c r="E319" s="114"/>
      <c r="F319" s="115"/>
      <c r="G319" s="50"/>
    </row>
    <row r="320" spans="1:7" ht="19.5" customHeight="1" x14ac:dyDescent="0.2">
      <c r="A320" s="48"/>
      <c r="B320" s="112" t="s">
        <v>598</v>
      </c>
      <c r="C320" s="113"/>
      <c r="D320" s="26">
        <v>154</v>
      </c>
      <c r="E320" s="114" t="s">
        <v>1024</v>
      </c>
      <c r="F320" s="115"/>
      <c r="G320" s="50"/>
    </row>
    <row r="321" spans="1:8" ht="19.5" customHeight="1" x14ac:dyDescent="0.2">
      <c r="A321" s="48"/>
      <c r="B321" s="112" t="s">
        <v>599</v>
      </c>
      <c r="C321" s="113"/>
      <c r="D321" s="26">
        <v>7</v>
      </c>
      <c r="E321" s="114"/>
      <c r="F321" s="115"/>
      <c r="G321" s="50"/>
    </row>
    <row r="322" spans="1:8" ht="19.5" customHeight="1" x14ac:dyDescent="0.2">
      <c r="A322" s="48"/>
      <c r="B322" s="112" t="s">
        <v>600</v>
      </c>
      <c r="C322" s="113"/>
      <c r="D322" s="26">
        <v>61</v>
      </c>
      <c r="E322" s="114"/>
      <c r="F322" s="115"/>
      <c r="G322" s="50"/>
    </row>
    <row r="323" spans="1:8" ht="19.5" customHeight="1" x14ac:dyDescent="0.2">
      <c r="A323" s="48"/>
      <c r="B323" s="112" t="s">
        <v>601</v>
      </c>
      <c r="C323" s="113"/>
      <c r="D323" s="26">
        <v>52</v>
      </c>
      <c r="E323" s="114"/>
      <c r="F323" s="115"/>
      <c r="G323" s="50"/>
    </row>
    <row r="324" spans="1:8" ht="19.5" customHeight="1" x14ac:dyDescent="0.2">
      <c r="A324" s="48"/>
      <c r="B324" s="112" t="s">
        <v>602</v>
      </c>
      <c r="C324" s="113"/>
      <c r="D324" s="26">
        <v>183</v>
      </c>
      <c r="E324" s="114" t="s">
        <v>1024</v>
      </c>
      <c r="F324" s="115"/>
      <c r="G324" s="50"/>
    </row>
    <row r="325" spans="1:8" ht="19.5" customHeight="1" x14ac:dyDescent="0.2">
      <c r="A325" s="48"/>
      <c r="B325" s="112" t="s">
        <v>603</v>
      </c>
      <c r="C325" s="113"/>
      <c r="D325" s="26">
        <v>215</v>
      </c>
      <c r="E325" s="114" t="s">
        <v>1024</v>
      </c>
      <c r="F325" s="115"/>
      <c r="G325" s="50"/>
    </row>
    <row r="326" spans="1:8" ht="19.5" customHeight="1" x14ac:dyDescent="0.2">
      <c r="A326" s="48"/>
      <c r="B326" s="112" t="s">
        <v>604</v>
      </c>
      <c r="C326" s="113"/>
      <c r="D326" s="26">
        <v>144</v>
      </c>
      <c r="E326" s="114"/>
      <c r="F326" s="115"/>
      <c r="G326" s="50"/>
    </row>
    <row r="327" spans="1:8" ht="19.5" customHeight="1" thickBot="1" x14ac:dyDescent="0.25">
      <c r="A327" s="48"/>
      <c r="B327" s="130" t="s">
        <v>605</v>
      </c>
      <c r="C327" s="131"/>
      <c r="D327" s="39">
        <v>141</v>
      </c>
      <c r="E327" s="132"/>
      <c r="F327" s="133"/>
      <c r="G327" s="50"/>
    </row>
    <row r="328" spans="1:8" ht="23.1" customHeight="1" thickBot="1" x14ac:dyDescent="0.25">
      <c r="A328" s="48"/>
      <c r="B328" s="62"/>
      <c r="C328" s="63"/>
      <c r="D328" s="63"/>
      <c r="E328" s="63"/>
      <c r="F328" s="64"/>
      <c r="G328" s="50"/>
    </row>
    <row r="329" spans="1:8" ht="19.5" customHeight="1" thickBot="1" x14ac:dyDescent="0.25">
      <c r="A329" s="48"/>
      <c r="B329" s="124" t="s">
        <v>4</v>
      </c>
      <c r="C329" s="125"/>
      <c r="D329" s="125"/>
      <c r="E329" s="125"/>
      <c r="F329" s="126"/>
      <c r="G329" s="50"/>
    </row>
    <row r="330" spans="1:8" ht="24.75" customHeight="1" thickBot="1" x14ac:dyDescent="0.25">
      <c r="A330" s="48"/>
      <c r="B330" s="36" t="s">
        <v>38</v>
      </c>
      <c r="C330" s="127" t="s">
        <v>695</v>
      </c>
      <c r="D330" s="128"/>
      <c r="E330" s="128"/>
      <c r="F330" s="129"/>
      <c r="G330" s="50"/>
    </row>
    <row r="331" spans="1:8" ht="19.5" customHeight="1" thickBot="1" x14ac:dyDescent="0.25">
      <c r="A331" s="48"/>
      <c r="B331" s="116" t="s">
        <v>14</v>
      </c>
      <c r="C331" s="117"/>
      <c r="D331" s="37" t="s">
        <v>12</v>
      </c>
      <c r="E331" s="118" t="s">
        <v>13</v>
      </c>
      <c r="F331" s="119"/>
      <c r="G331" s="50"/>
    </row>
    <row r="332" spans="1:8" ht="19.5" customHeight="1" x14ac:dyDescent="0.2">
      <c r="A332" s="48"/>
      <c r="B332" s="120" t="s">
        <v>606</v>
      </c>
      <c r="C332" s="121"/>
      <c r="D332" s="38">
        <v>270</v>
      </c>
      <c r="E332" s="122" t="s">
        <v>1024</v>
      </c>
      <c r="F332" s="123"/>
      <c r="G332" s="50"/>
    </row>
    <row r="333" spans="1:8" ht="19.5" customHeight="1" x14ac:dyDescent="0.2">
      <c r="A333" s="48"/>
      <c r="B333" s="112" t="s">
        <v>636</v>
      </c>
      <c r="C333" s="113"/>
      <c r="D333" s="26">
        <v>34</v>
      </c>
      <c r="E333" s="114"/>
      <c r="F333" s="115"/>
      <c r="G333" s="50"/>
    </row>
    <row r="334" spans="1:8" ht="19.5" customHeight="1" x14ac:dyDescent="0.2">
      <c r="A334" s="48"/>
      <c r="B334" s="112" t="s">
        <v>607</v>
      </c>
      <c r="C334" s="113"/>
      <c r="D334" s="26">
        <v>1</v>
      </c>
      <c r="E334" s="114"/>
      <c r="F334" s="115"/>
      <c r="G334" s="50"/>
      <c r="H334" s="105"/>
    </row>
    <row r="335" spans="1:8" ht="19.5" customHeight="1" x14ac:dyDescent="0.2">
      <c r="A335" s="48"/>
      <c r="B335" s="112" t="s">
        <v>608</v>
      </c>
      <c r="C335" s="113"/>
      <c r="D335" s="26">
        <v>24</v>
      </c>
      <c r="E335" s="114"/>
      <c r="F335" s="115"/>
      <c r="G335" s="50"/>
    </row>
    <row r="336" spans="1:8" ht="19.5" customHeight="1" x14ac:dyDescent="0.2">
      <c r="A336" s="48"/>
      <c r="B336" s="112" t="s">
        <v>609</v>
      </c>
      <c r="C336" s="113"/>
      <c r="D336" s="26">
        <v>1</v>
      </c>
      <c r="E336" s="114"/>
      <c r="F336" s="115"/>
      <c r="G336" s="50"/>
    </row>
    <row r="337" spans="1:7" ht="19.5" customHeight="1" x14ac:dyDescent="0.2">
      <c r="A337" s="48"/>
      <c r="B337" s="112" t="s">
        <v>610</v>
      </c>
      <c r="C337" s="113"/>
      <c r="D337" s="26">
        <v>17</v>
      </c>
      <c r="E337" s="114"/>
      <c r="F337" s="115"/>
      <c r="G337" s="50"/>
    </row>
    <row r="338" spans="1:7" ht="19.5" customHeight="1" x14ac:dyDescent="0.2">
      <c r="A338" s="48"/>
      <c r="B338" s="112" t="s">
        <v>611</v>
      </c>
      <c r="C338" s="113"/>
      <c r="D338" s="26">
        <v>1</v>
      </c>
      <c r="E338" s="114"/>
      <c r="F338" s="115"/>
      <c r="G338" s="50"/>
    </row>
    <row r="339" spans="1:7" ht="19.5" customHeight="1" x14ac:dyDescent="0.2">
      <c r="A339" s="48"/>
      <c r="B339" s="112" t="s">
        <v>612</v>
      </c>
      <c r="C339" s="113"/>
      <c r="D339" s="26">
        <v>25</v>
      </c>
      <c r="E339" s="114"/>
      <c r="F339" s="115"/>
      <c r="G339" s="50"/>
    </row>
    <row r="340" spans="1:7" ht="19.5" customHeight="1" x14ac:dyDescent="0.2">
      <c r="A340" s="48"/>
      <c r="B340" s="112" t="s">
        <v>613</v>
      </c>
      <c r="C340" s="113"/>
      <c r="D340" s="26">
        <v>19</v>
      </c>
      <c r="E340" s="114"/>
      <c r="F340" s="115"/>
      <c r="G340" s="50"/>
    </row>
    <row r="341" spans="1:7" ht="19.5" customHeight="1" x14ac:dyDescent="0.2">
      <c r="A341" s="48"/>
      <c r="B341" s="112" t="s">
        <v>614</v>
      </c>
      <c r="C341" s="113"/>
      <c r="D341" s="26">
        <v>38</v>
      </c>
      <c r="E341" s="114"/>
      <c r="F341" s="115"/>
      <c r="G341" s="50"/>
    </row>
    <row r="342" spans="1:7" ht="19.5" customHeight="1" x14ac:dyDescent="0.2">
      <c r="A342" s="48"/>
      <c r="B342" s="112" t="s">
        <v>615</v>
      </c>
      <c r="C342" s="113"/>
      <c r="D342" s="26">
        <v>13</v>
      </c>
      <c r="E342" s="114"/>
      <c r="F342" s="115"/>
      <c r="G342" s="50"/>
    </row>
    <row r="343" spans="1:7" ht="19.5" customHeight="1" x14ac:dyDescent="0.2">
      <c r="A343" s="48"/>
      <c r="B343" s="112" t="s">
        <v>616</v>
      </c>
      <c r="C343" s="113"/>
      <c r="D343" s="26">
        <v>44</v>
      </c>
      <c r="E343" s="114"/>
      <c r="F343" s="115"/>
      <c r="G343" s="50"/>
    </row>
    <row r="344" spans="1:7" ht="19.5" customHeight="1" x14ac:dyDescent="0.2">
      <c r="A344" s="48"/>
      <c r="B344" s="112" t="s">
        <v>617</v>
      </c>
      <c r="C344" s="113"/>
      <c r="D344" s="26">
        <v>83</v>
      </c>
      <c r="E344" s="114"/>
      <c r="F344" s="115"/>
      <c r="G344" s="50"/>
    </row>
    <row r="345" spans="1:7" ht="19.5" customHeight="1" x14ac:dyDescent="0.2">
      <c r="A345" s="48"/>
      <c r="B345" s="112" t="s">
        <v>618</v>
      </c>
      <c r="C345" s="113"/>
      <c r="D345" s="26">
        <v>2</v>
      </c>
      <c r="E345" s="114"/>
      <c r="F345" s="115"/>
      <c r="G345" s="50"/>
    </row>
    <row r="346" spans="1:7" ht="19.5" customHeight="1" x14ac:dyDescent="0.2">
      <c r="A346" s="48"/>
      <c r="B346" s="112" t="s">
        <v>619</v>
      </c>
      <c r="C346" s="113"/>
      <c r="D346" s="26">
        <v>6</v>
      </c>
      <c r="E346" s="114"/>
      <c r="F346" s="115"/>
      <c r="G346" s="50"/>
    </row>
    <row r="347" spans="1:7" ht="19.5" customHeight="1" x14ac:dyDescent="0.2">
      <c r="A347" s="48"/>
      <c r="B347" s="112" t="s">
        <v>620</v>
      </c>
      <c r="C347" s="113"/>
      <c r="D347" s="26">
        <v>8</v>
      </c>
      <c r="E347" s="114"/>
      <c r="F347" s="115"/>
      <c r="G347" s="50"/>
    </row>
    <row r="348" spans="1:7" ht="19.5" customHeight="1" x14ac:dyDescent="0.2">
      <c r="A348" s="48"/>
      <c r="B348" s="112" t="s">
        <v>621</v>
      </c>
      <c r="C348" s="113"/>
      <c r="D348" s="26">
        <v>10</v>
      </c>
      <c r="E348" s="114"/>
      <c r="F348" s="115"/>
      <c r="G348" s="50"/>
    </row>
    <row r="349" spans="1:7" ht="19.5" customHeight="1" x14ac:dyDescent="0.2">
      <c r="A349" s="48"/>
      <c r="B349" s="112" t="s">
        <v>622</v>
      </c>
      <c r="C349" s="113"/>
      <c r="D349" s="26">
        <v>5</v>
      </c>
      <c r="E349" s="114"/>
      <c r="F349" s="115"/>
      <c r="G349" s="50"/>
    </row>
    <row r="350" spans="1:7" ht="19.5" customHeight="1" x14ac:dyDescent="0.2">
      <c r="A350" s="48"/>
      <c r="B350" s="112" t="s">
        <v>623</v>
      </c>
      <c r="C350" s="113"/>
      <c r="D350" s="26">
        <v>20</v>
      </c>
      <c r="E350" s="114"/>
      <c r="F350" s="115"/>
      <c r="G350" s="50"/>
    </row>
    <row r="351" spans="1:7" ht="19.5" customHeight="1" x14ac:dyDescent="0.2">
      <c r="A351" s="48"/>
      <c r="B351" s="112" t="s">
        <v>624</v>
      </c>
      <c r="C351" s="113"/>
      <c r="D351" s="26">
        <v>74</v>
      </c>
      <c r="E351" s="114"/>
      <c r="F351" s="115"/>
      <c r="G351" s="50"/>
    </row>
    <row r="352" spans="1:7" ht="19.5" customHeight="1" x14ac:dyDescent="0.2">
      <c r="A352" s="48"/>
      <c r="B352" s="112" t="s">
        <v>625</v>
      </c>
      <c r="C352" s="113"/>
      <c r="D352" s="26">
        <v>4</v>
      </c>
      <c r="E352" s="114"/>
      <c r="F352" s="115"/>
      <c r="G352" s="50"/>
    </row>
    <row r="353" spans="1:7" ht="19.5" customHeight="1" x14ac:dyDescent="0.2">
      <c r="A353" s="48"/>
      <c r="B353" s="112" t="s">
        <v>626</v>
      </c>
      <c r="C353" s="113"/>
      <c r="D353" s="26">
        <v>40</v>
      </c>
      <c r="E353" s="114"/>
      <c r="F353" s="115"/>
      <c r="G353" s="50"/>
    </row>
    <row r="354" spans="1:7" ht="19.5" customHeight="1" x14ac:dyDescent="0.2">
      <c r="A354" s="48"/>
      <c r="B354" s="112" t="s">
        <v>627</v>
      </c>
      <c r="C354" s="113"/>
      <c r="D354" s="26">
        <v>50</v>
      </c>
      <c r="E354" s="114"/>
      <c r="F354" s="115"/>
      <c r="G354" s="50"/>
    </row>
    <row r="355" spans="1:7" ht="19.5" customHeight="1" x14ac:dyDescent="0.2">
      <c r="A355" s="48"/>
      <c r="B355" s="112" t="s">
        <v>628</v>
      </c>
      <c r="C355" s="113"/>
      <c r="D355" s="26">
        <v>15</v>
      </c>
      <c r="E355" s="114"/>
      <c r="F355" s="115"/>
      <c r="G355" s="50"/>
    </row>
    <row r="356" spans="1:7" ht="19.5" customHeight="1" x14ac:dyDescent="0.2">
      <c r="A356" s="48"/>
      <c r="B356" s="112" t="s">
        <v>629</v>
      </c>
      <c r="C356" s="113"/>
      <c r="D356" s="26">
        <v>9</v>
      </c>
      <c r="E356" s="114"/>
      <c r="F356" s="115"/>
      <c r="G356" s="50"/>
    </row>
    <row r="357" spans="1:7" ht="19.5" customHeight="1" x14ac:dyDescent="0.2">
      <c r="A357" s="48"/>
      <c r="B357" s="112" t="s">
        <v>630</v>
      </c>
      <c r="C357" s="113"/>
      <c r="D357" s="26">
        <v>9</v>
      </c>
      <c r="E357" s="114"/>
      <c r="F357" s="115"/>
      <c r="G357" s="50"/>
    </row>
    <row r="358" spans="1:7" ht="19.5" customHeight="1" x14ac:dyDescent="0.2">
      <c r="A358" s="48"/>
      <c r="B358" s="112" t="s">
        <v>631</v>
      </c>
      <c r="C358" s="113"/>
      <c r="D358" s="26">
        <v>7</v>
      </c>
      <c r="E358" s="114"/>
      <c r="F358" s="115"/>
      <c r="G358" s="50"/>
    </row>
    <row r="359" spans="1:7" ht="19.5" customHeight="1" x14ac:dyDescent="0.2">
      <c r="A359" s="48"/>
      <c r="B359" s="112" t="s">
        <v>632</v>
      </c>
      <c r="C359" s="113"/>
      <c r="D359" s="26">
        <v>12</v>
      </c>
      <c r="E359" s="114"/>
      <c r="F359" s="115"/>
      <c r="G359" s="50"/>
    </row>
    <row r="360" spans="1:7" ht="19.5" customHeight="1" x14ac:dyDescent="0.2">
      <c r="A360" s="48"/>
      <c r="B360" s="112" t="s">
        <v>633</v>
      </c>
      <c r="C360" s="113"/>
      <c r="D360" s="26">
        <v>19</v>
      </c>
      <c r="E360" s="114"/>
      <c r="F360" s="115"/>
      <c r="G360" s="50"/>
    </row>
    <row r="361" spans="1:7" ht="19.5" customHeight="1" x14ac:dyDescent="0.2">
      <c r="A361" s="48"/>
      <c r="B361" s="112" t="s">
        <v>634</v>
      </c>
      <c r="C361" s="113"/>
      <c r="D361" s="26">
        <v>1</v>
      </c>
      <c r="E361" s="114"/>
      <c r="F361" s="115"/>
      <c r="G361" s="50"/>
    </row>
    <row r="362" spans="1:7" ht="19.5" customHeight="1" x14ac:dyDescent="0.2">
      <c r="A362" s="48"/>
      <c r="B362" s="112" t="s">
        <v>635</v>
      </c>
      <c r="C362" s="113"/>
      <c r="D362" s="26">
        <v>19</v>
      </c>
      <c r="E362" s="114"/>
      <c r="F362" s="115"/>
      <c r="G362" s="50"/>
    </row>
    <row r="363" spans="1:7" ht="23.1" customHeight="1" thickBot="1" x14ac:dyDescent="0.25">
      <c r="A363" s="48"/>
      <c r="B363" s="62"/>
      <c r="C363" s="63"/>
      <c r="D363" s="63"/>
      <c r="E363" s="63"/>
      <c r="F363" s="64"/>
      <c r="G363" s="50"/>
    </row>
    <row r="364" spans="1:7" ht="19.5" customHeight="1" thickBot="1" x14ac:dyDescent="0.25">
      <c r="A364" s="48"/>
      <c r="B364" s="124" t="s">
        <v>4</v>
      </c>
      <c r="C364" s="125"/>
      <c r="D364" s="125"/>
      <c r="E364" s="125"/>
      <c r="F364" s="126"/>
      <c r="G364" s="50"/>
    </row>
    <row r="365" spans="1:7" ht="24.75" customHeight="1" thickBot="1" x14ac:dyDescent="0.25">
      <c r="A365" s="48"/>
      <c r="B365" s="36" t="s">
        <v>39</v>
      </c>
      <c r="C365" s="127" t="s">
        <v>696</v>
      </c>
      <c r="D365" s="128"/>
      <c r="E365" s="128"/>
      <c r="F365" s="129"/>
      <c r="G365" s="50"/>
    </row>
    <row r="366" spans="1:7" ht="19.5" customHeight="1" thickBot="1" x14ac:dyDescent="0.25">
      <c r="A366" s="48"/>
      <c r="B366" s="116" t="s">
        <v>14</v>
      </c>
      <c r="C366" s="117"/>
      <c r="D366" s="37" t="s">
        <v>12</v>
      </c>
      <c r="E366" s="118" t="s">
        <v>13</v>
      </c>
      <c r="F366" s="119"/>
      <c r="G366" s="50"/>
    </row>
    <row r="367" spans="1:7" ht="19.5" customHeight="1" x14ac:dyDescent="0.2">
      <c r="A367" s="48"/>
      <c r="B367" s="120" t="s">
        <v>637</v>
      </c>
      <c r="C367" s="121"/>
      <c r="D367" s="38">
        <v>35</v>
      </c>
      <c r="E367" s="122"/>
      <c r="F367" s="123"/>
      <c r="G367" s="50"/>
    </row>
    <row r="368" spans="1:7" ht="19.5" customHeight="1" x14ac:dyDescent="0.2">
      <c r="A368" s="48"/>
      <c r="B368" s="112" t="s">
        <v>638</v>
      </c>
      <c r="C368" s="113"/>
      <c r="D368" s="26">
        <v>38</v>
      </c>
      <c r="E368" s="114"/>
      <c r="F368" s="115"/>
      <c r="G368" s="50"/>
    </row>
    <row r="369" spans="1:7" ht="19.5" customHeight="1" x14ac:dyDescent="0.2">
      <c r="A369" s="48"/>
      <c r="B369" s="112" t="s">
        <v>639</v>
      </c>
      <c r="C369" s="113"/>
      <c r="D369" s="26">
        <v>20</v>
      </c>
      <c r="E369" s="114"/>
      <c r="F369" s="115"/>
      <c r="G369" s="50"/>
    </row>
    <row r="370" spans="1:7" ht="19.5" customHeight="1" x14ac:dyDescent="0.2">
      <c r="A370" s="48"/>
      <c r="B370" s="112" t="s">
        <v>640</v>
      </c>
      <c r="C370" s="113"/>
      <c r="D370" s="26">
        <v>0</v>
      </c>
      <c r="E370" s="114"/>
      <c r="F370" s="115"/>
      <c r="G370" s="50"/>
    </row>
    <row r="371" spans="1:7" ht="19.5" customHeight="1" x14ac:dyDescent="0.2">
      <c r="A371" s="48"/>
      <c r="B371" s="112" t="s">
        <v>641</v>
      </c>
      <c r="C371" s="113"/>
      <c r="D371" s="26">
        <v>7</v>
      </c>
      <c r="E371" s="114"/>
      <c r="F371" s="115"/>
      <c r="G371" s="50"/>
    </row>
    <row r="372" spans="1:7" ht="19.5" customHeight="1" x14ac:dyDescent="0.2">
      <c r="A372" s="48"/>
      <c r="B372" s="112" t="s">
        <v>687</v>
      </c>
      <c r="C372" s="113"/>
      <c r="D372" s="26">
        <v>0</v>
      </c>
      <c r="E372" s="114"/>
      <c r="F372" s="115"/>
      <c r="G372" s="50"/>
    </row>
    <row r="373" spans="1:7" ht="19.5" customHeight="1" x14ac:dyDescent="0.2">
      <c r="A373" s="48"/>
      <c r="B373" s="134" t="s">
        <v>688</v>
      </c>
      <c r="C373" s="135"/>
      <c r="D373" s="26">
        <v>15</v>
      </c>
      <c r="E373" s="110"/>
      <c r="F373" s="111"/>
      <c r="G373" s="50"/>
    </row>
    <row r="374" spans="1:7" ht="19.5" customHeight="1" x14ac:dyDescent="0.2">
      <c r="A374" s="48"/>
      <c r="B374" s="112" t="s">
        <v>642</v>
      </c>
      <c r="C374" s="113"/>
      <c r="D374" s="26">
        <v>1</v>
      </c>
      <c r="E374" s="114"/>
      <c r="F374" s="115"/>
      <c r="G374" s="50"/>
    </row>
    <row r="375" spans="1:7" ht="19.5" customHeight="1" x14ac:dyDescent="0.2">
      <c r="A375" s="48"/>
      <c r="B375" s="112" t="s">
        <v>643</v>
      </c>
      <c r="C375" s="113"/>
      <c r="D375" s="26">
        <v>0</v>
      </c>
      <c r="E375" s="114"/>
      <c r="F375" s="115"/>
      <c r="G375" s="50"/>
    </row>
    <row r="376" spans="1:7" ht="19.5" customHeight="1" x14ac:dyDescent="0.2">
      <c r="A376" s="48"/>
      <c r="B376" s="112" t="s">
        <v>644</v>
      </c>
      <c r="C376" s="113"/>
      <c r="D376" s="26">
        <v>4</v>
      </c>
      <c r="E376" s="114"/>
      <c r="F376" s="115"/>
      <c r="G376" s="50"/>
    </row>
    <row r="377" spans="1:7" ht="19.5" customHeight="1" x14ac:dyDescent="0.2">
      <c r="A377" s="48"/>
      <c r="B377" s="112" t="s">
        <v>645</v>
      </c>
      <c r="C377" s="113"/>
      <c r="D377" s="26">
        <v>0</v>
      </c>
      <c r="E377" s="114"/>
      <c r="F377" s="115"/>
      <c r="G377" s="50"/>
    </row>
    <row r="378" spans="1:7" ht="19.5" customHeight="1" x14ac:dyDescent="0.2">
      <c r="A378" s="48"/>
      <c r="B378" s="112" t="s">
        <v>646</v>
      </c>
      <c r="C378" s="113"/>
      <c r="D378" s="26">
        <v>0</v>
      </c>
      <c r="E378" s="114"/>
      <c r="F378" s="115"/>
      <c r="G378" s="50"/>
    </row>
    <row r="379" spans="1:7" ht="19.5" customHeight="1" x14ac:dyDescent="0.2">
      <c r="A379" s="48"/>
      <c r="B379" s="112" t="s">
        <v>647</v>
      </c>
      <c r="C379" s="113"/>
      <c r="D379" s="26">
        <v>15</v>
      </c>
      <c r="E379" s="114"/>
      <c r="F379" s="115"/>
      <c r="G379" s="50"/>
    </row>
    <row r="380" spans="1:7" ht="19.5" customHeight="1" x14ac:dyDescent="0.2">
      <c r="A380" s="48"/>
      <c r="B380" s="112" t="s">
        <v>648</v>
      </c>
      <c r="C380" s="113"/>
      <c r="D380" s="26">
        <v>0</v>
      </c>
      <c r="E380" s="114"/>
      <c r="F380" s="115"/>
      <c r="G380" s="50"/>
    </row>
    <row r="381" spans="1:7" ht="19.5" customHeight="1" x14ac:dyDescent="0.2">
      <c r="A381" s="48"/>
      <c r="B381" s="112" t="s">
        <v>649</v>
      </c>
      <c r="C381" s="113"/>
      <c r="D381" s="26">
        <v>0</v>
      </c>
      <c r="E381" s="114"/>
      <c r="F381" s="115"/>
      <c r="G381" s="50"/>
    </row>
    <row r="382" spans="1:7" ht="19.5" customHeight="1" x14ac:dyDescent="0.2">
      <c r="A382" s="48"/>
      <c r="B382" s="112" t="s">
        <v>689</v>
      </c>
      <c r="C382" s="113"/>
      <c r="D382" s="26">
        <v>8</v>
      </c>
      <c r="E382" s="114"/>
      <c r="F382" s="115"/>
      <c r="G382" s="50"/>
    </row>
    <row r="383" spans="1:7" ht="19.5" customHeight="1" x14ac:dyDescent="0.2">
      <c r="A383" s="48"/>
      <c r="B383" s="112" t="s">
        <v>650</v>
      </c>
      <c r="C383" s="113"/>
      <c r="D383" s="26">
        <v>1</v>
      </c>
      <c r="E383" s="114"/>
      <c r="F383" s="115"/>
      <c r="G383" s="50"/>
    </row>
    <row r="384" spans="1:7" ht="19.5" customHeight="1" x14ac:dyDescent="0.2">
      <c r="A384" s="48"/>
      <c r="B384" s="112" t="s">
        <v>651</v>
      </c>
      <c r="C384" s="113"/>
      <c r="D384" s="26">
        <v>0</v>
      </c>
      <c r="E384" s="114"/>
      <c r="F384" s="115"/>
      <c r="G384" s="50"/>
    </row>
    <row r="385" spans="1:7" ht="19.5" customHeight="1" x14ac:dyDescent="0.2">
      <c r="A385" s="48"/>
      <c r="B385" s="112" t="s">
        <v>652</v>
      </c>
      <c r="C385" s="113"/>
      <c r="D385" s="26">
        <v>0</v>
      </c>
      <c r="E385" s="114"/>
      <c r="F385" s="115"/>
      <c r="G385" s="50"/>
    </row>
    <row r="386" spans="1:7" ht="19.5" customHeight="1" x14ac:dyDescent="0.2">
      <c r="A386" s="48"/>
      <c r="B386" s="112" t="s">
        <v>653</v>
      </c>
      <c r="C386" s="113"/>
      <c r="D386" s="26">
        <v>0</v>
      </c>
      <c r="E386" s="114"/>
      <c r="F386" s="115"/>
      <c r="G386" s="50"/>
    </row>
    <row r="387" spans="1:7" ht="19.5" customHeight="1" x14ac:dyDescent="0.2">
      <c r="A387" s="48"/>
      <c r="B387" s="112" t="s">
        <v>654</v>
      </c>
      <c r="C387" s="113"/>
      <c r="D387" s="26">
        <v>0</v>
      </c>
      <c r="E387" s="114"/>
      <c r="F387" s="115"/>
      <c r="G387" s="50"/>
    </row>
    <row r="388" spans="1:7" ht="19.5" customHeight="1" x14ac:dyDescent="0.2">
      <c r="A388" s="48"/>
      <c r="B388" s="112" t="s">
        <v>655</v>
      </c>
      <c r="C388" s="113"/>
      <c r="D388" s="26">
        <v>0</v>
      </c>
      <c r="E388" s="114"/>
      <c r="F388" s="115"/>
      <c r="G388" s="50"/>
    </row>
    <row r="389" spans="1:7" ht="19.5" customHeight="1" x14ac:dyDescent="0.2">
      <c r="A389" s="48"/>
      <c r="B389" s="112" t="s">
        <v>656</v>
      </c>
      <c r="C389" s="113"/>
      <c r="D389" s="26">
        <v>0</v>
      </c>
      <c r="E389" s="114"/>
      <c r="F389" s="115"/>
      <c r="G389" s="50"/>
    </row>
    <row r="390" spans="1:7" ht="19.5" customHeight="1" x14ac:dyDescent="0.2">
      <c r="A390" s="48"/>
      <c r="B390" s="112" t="s">
        <v>657</v>
      </c>
      <c r="C390" s="113"/>
      <c r="D390" s="26">
        <v>0</v>
      </c>
      <c r="E390" s="114"/>
      <c r="F390" s="115"/>
      <c r="G390" s="50"/>
    </row>
    <row r="391" spans="1:7" ht="19.5" customHeight="1" x14ac:dyDescent="0.2">
      <c r="A391" s="48"/>
      <c r="B391" s="112" t="s">
        <v>658</v>
      </c>
      <c r="C391" s="113"/>
      <c r="D391" s="26">
        <v>0</v>
      </c>
      <c r="E391" s="114"/>
      <c r="F391" s="115"/>
      <c r="G391" s="50"/>
    </row>
    <row r="392" spans="1:7" ht="19.5" customHeight="1" x14ac:dyDescent="0.2">
      <c r="A392" s="48"/>
      <c r="B392" s="112" t="s">
        <v>659</v>
      </c>
      <c r="C392" s="113"/>
      <c r="D392" s="26">
        <v>0</v>
      </c>
      <c r="E392" s="114"/>
      <c r="F392" s="115"/>
      <c r="G392" s="50"/>
    </row>
    <row r="393" spans="1:7" ht="19.5" customHeight="1" x14ac:dyDescent="0.2">
      <c r="A393" s="48"/>
      <c r="B393" s="112" t="s">
        <v>660</v>
      </c>
      <c r="C393" s="113"/>
      <c r="D393" s="26">
        <v>0</v>
      </c>
      <c r="E393" s="114"/>
      <c r="F393" s="115"/>
      <c r="G393" s="50"/>
    </row>
    <row r="394" spans="1:7" ht="19.5" customHeight="1" x14ac:dyDescent="0.2">
      <c r="A394" s="48"/>
      <c r="B394" s="112" t="s">
        <v>661</v>
      </c>
      <c r="C394" s="113"/>
      <c r="D394" s="26">
        <v>0</v>
      </c>
      <c r="E394" s="114"/>
      <c r="F394" s="115"/>
      <c r="G394" s="50"/>
    </row>
    <row r="395" spans="1:7" ht="23.1" customHeight="1" thickBot="1" x14ac:dyDescent="0.25">
      <c r="A395" s="48"/>
      <c r="B395" s="62"/>
      <c r="C395" s="63"/>
      <c r="D395" s="63"/>
      <c r="E395" s="63"/>
      <c r="F395" s="64"/>
      <c r="G395" s="50"/>
    </row>
    <row r="396" spans="1:7" ht="19.5" customHeight="1" thickBot="1" x14ac:dyDescent="0.25">
      <c r="A396" s="48"/>
      <c r="B396" s="124" t="s">
        <v>4</v>
      </c>
      <c r="C396" s="125"/>
      <c r="D396" s="125"/>
      <c r="E396" s="125"/>
      <c r="F396" s="126"/>
      <c r="G396" s="50"/>
    </row>
    <row r="397" spans="1:7" ht="24.75" customHeight="1" thickBot="1" x14ac:dyDescent="0.25">
      <c r="A397" s="48"/>
      <c r="B397" s="36" t="s">
        <v>40</v>
      </c>
      <c r="C397" s="127" t="s">
        <v>341</v>
      </c>
      <c r="D397" s="128"/>
      <c r="E397" s="128"/>
      <c r="F397" s="129"/>
      <c r="G397" s="50"/>
    </row>
    <row r="398" spans="1:7" ht="19.5" customHeight="1" thickBot="1" x14ac:dyDescent="0.25">
      <c r="A398" s="48"/>
      <c r="B398" s="116" t="s">
        <v>14</v>
      </c>
      <c r="C398" s="117"/>
      <c r="D398" s="37" t="s">
        <v>12</v>
      </c>
      <c r="E398" s="118" t="s">
        <v>13</v>
      </c>
      <c r="F398" s="119"/>
      <c r="G398" s="50"/>
    </row>
    <row r="399" spans="1:7" ht="19.5" customHeight="1" x14ac:dyDescent="0.2">
      <c r="A399" s="48"/>
      <c r="B399" s="120" t="s">
        <v>662</v>
      </c>
      <c r="C399" s="121"/>
      <c r="D399" s="38">
        <v>63</v>
      </c>
      <c r="E399" s="122"/>
      <c r="F399" s="123"/>
      <c r="G399" s="50"/>
    </row>
    <row r="400" spans="1:7" ht="19.5" customHeight="1" x14ac:dyDescent="0.2">
      <c r="A400" s="48"/>
      <c r="B400" s="112" t="s">
        <v>663</v>
      </c>
      <c r="C400" s="113"/>
      <c r="D400" s="26">
        <v>3</v>
      </c>
      <c r="E400" s="114"/>
      <c r="F400" s="115"/>
      <c r="G400" s="50"/>
    </row>
    <row r="401" spans="1:7" ht="19.5" customHeight="1" x14ac:dyDescent="0.2">
      <c r="A401" s="48"/>
      <c r="B401" s="112" t="s">
        <v>664</v>
      </c>
      <c r="C401" s="113"/>
      <c r="D401" s="26">
        <v>6</v>
      </c>
      <c r="E401" s="114"/>
      <c r="F401" s="115"/>
      <c r="G401" s="50"/>
    </row>
    <row r="402" spans="1:7" ht="19.5" customHeight="1" x14ac:dyDescent="0.2">
      <c r="A402" s="48"/>
      <c r="B402" s="112" t="s">
        <v>665</v>
      </c>
      <c r="C402" s="113"/>
      <c r="D402" s="26">
        <v>2</v>
      </c>
      <c r="E402" s="114"/>
      <c r="F402" s="115"/>
      <c r="G402" s="50"/>
    </row>
    <row r="403" spans="1:7" ht="19.5" customHeight="1" x14ac:dyDescent="0.2">
      <c r="A403" s="48"/>
      <c r="B403" s="112" t="s">
        <v>666</v>
      </c>
      <c r="C403" s="113"/>
      <c r="D403" s="26">
        <v>1</v>
      </c>
      <c r="E403" s="114"/>
      <c r="F403" s="115"/>
      <c r="G403" s="50"/>
    </row>
    <row r="404" spans="1:7" ht="19.5" customHeight="1" x14ac:dyDescent="0.2">
      <c r="A404" s="48"/>
      <c r="B404" s="112" t="s">
        <v>667</v>
      </c>
      <c r="C404" s="113"/>
      <c r="D404" s="26">
        <v>6</v>
      </c>
      <c r="E404" s="114"/>
      <c r="F404" s="115"/>
      <c r="G404" s="50"/>
    </row>
    <row r="405" spans="1:7" ht="19.5" customHeight="1" x14ac:dyDescent="0.2">
      <c r="A405" s="48"/>
      <c r="B405" s="112" t="s">
        <v>668</v>
      </c>
      <c r="C405" s="113"/>
      <c r="D405" s="26">
        <v>13</v>
      </c>
      <c r="E405" s="114"/>
      <c r="F405" s="115"/>
      <c r="G405" s="50"/>
    </row>
    <row r="406" spans="1:7" ht="19.5" customHeight="1" x14ac:dyDescent="0.2">
      <c r="A406" s="48"/>
      <c r="B406" s="112" t="s">
        <v>669</v>
      </c>
      <c r="C406" s="113"/>
      <c r="D406" s="26">
        <v>0</v>
      </c>
      <c r="E406" s="114"/>
      <c r="F406" s="115"/>
      <c r="G406" s="50"/>
    </row>
    <row r="407" spans="1:7" ht="19.5" customHeight="1" x14ac:dyDescent="0.2">
      <c r="A407" s="48"/>
      <c r="B407" s="112" t="s">
        <v>670</v>
      </c>
      <c r="C407" s="113"/>
      <c r="D407" s="26">
        <v>8</v>
      </c>
      <c r="E407" s="114"/>
      <c r="F407" s="115"/>
      <c r="G407" s="50"/>
    </row>
    <row r="408" spans="1:7" ht="19.5" customHeight="1" x14ac:dyDescent="0.2">
      <c r="A408" s="48"/>
      <c r="B408" s="112" t="s">
        <v>690</v>
      </c>
      <c r="C408" s="113"/>
      <c r="D408" s="26">
        <v>0</v>
      </c>
      <c r="E408" s="114"/>
      <c r="F408" s="115"/>
      <c r="G408" s="50"/>
    </row>
    <row r="409" spans="1:7" ht="19.5" customHeight="1" x14ac:dyDescent="0.2">
      <c r="A409" s="48"/>
      <c r="B409" s="112" t="s">
        <v>671</v>
      </c>
      <c r="C409" s="113"/>
      <c r="D409" s="26">
        <v>1</v>
      </c>
      <c r="E409" s="114"/>
      <c r="F409" s="115"/>
      <c r="G409" s="50"/>
    </row>
    <row r="410" spans="1:7" ht="19.5" customHeight="1" x14ac:dyDescent="0.2">
      <c r="A410" s="48"/>
      <c r="B410" s="112" t="s">
        <v>672</v>
      </c>
      <c r="C410" s="113"/>
      <c r="D410" s="26">
        <v>3</v>
      </c>
      <c r="E410" s="114"/>
      <c r="F410" s="115"/>
      <c r="G410" s="50"/>
    </row>
    <row r="411" spans="1:7" ht="19.5" customHeight="1" x14ac:dyDescent="0.2">
      <c r="A411" s="48"/>
      <c r="B411" s="112" t="s">
        <v>673</v>
      </c>
      <c r="C411" s="113"/>
      <c r="D411" s="26">
        <v>1</v>
      </c>
      <c r="E411" s="114"/>
      <c r="F411" s="115"/>
      <c r="G411" s="50"/>
    </row>
    <row r="412" spans="1:7" ht="19.5" customHeight="1" x14ac:dyDescent="0.2">
      <c r="A412" s="48"/>
      <c r="B412" s="112" t="s">
        <v>674</v>
      </c>
      <c r="C412" s="113"/>
      <c r="D412" s="26">
        <v>0</v>
      </c>
      <c r="E412" s="114"/>
      <c r="F412" s="115"/>
      <c r="G412" s="50"/>
    </row>
    <row r="413" spans="1:7" ht="19.5" customHeight="1" x14ac:dyDescent="0.2">
      <c r="A413" s="48"/>
      <c r="B413" s="112" t="s">
        <v>675</v>
      </c>
      <c r="C413" s="113"/>
      <c r="D413" s="26">
        <v>12</v>
      </c>
      <c r="E413" s="114"/>
      <c r="F413" s="115"/>
      <c r="G413" s="50"/>
    </row>
    <row r="414" spans="1:7" ht="19.5" customHeight="1" x14ac:dyDescent="0.2">
      <c r="A414" s="48"/>
      <c r="B414" s="112" t="s">
        <v>676</v>
      </c>
      <c r="C414" s="113"/>
      <c r="D414" s="26">
        <v>0</v>
      </c>
      <c r="E414" s="114"/>
      <c r="F414" s="115"/>
      <c r="G414" s="50"/>
    </row>
    <row r="415" spans="1:7" ht="19.5" customHeight="1" x14ac:dyDescent="0.2">
      <c r="A415" s="48"/>
      <c r="B415" s="112" t="s">
        <v>677</v>
      </c>
      <c r="C415" s="113"/>
      <c r="D415" s="26">
        <v>0</v>
      </c>
      <c r="E415" s="114"/>
      <c r="F415" s="115"/>
      <c r="G415" s="50"/>
    </row>
    <row r="416" spans="1:7" ht="19.5" customHeight="1" x14ac:dyDescent="0.2">
      <c r="A416" s="48"/>
      <c r="B416" s="112" t="s">
        <v>678</v>
      </c>
      <c r="C416" s="113"/>
      <c r="D416" s="26">
        <v>5</v>
      </c>
      <c r="E416" s="114"/>
      <c r="F416" s="115"/>
      <c r="G416" s="50"/>
    </row>
    <row r="417" spans="1:7" ht="19.5" customHeight="1" x14ac:dyDescent="0.2">
      <c r="A417" s="48"/>
      <c r="B417" s="112" t="s">
        <v>679</v>
      </c>
      <c r="C417" s="113"/>
      <c r="D417" s="26">
        <v>0</v>
      </c>
      <c r="E417" s="114"/>
      <c r="F417" s="115"/>
      <c r="G417" s="50"/>
    </row>
    <row r="418" spans="1:7" ht="19.5" customHeight="1" x14ac:dyDescent="0.2">
      <c r="A418" s="48"/>
      <c r="B418" s="112" t="s">
        <v>691</v>
      </c>
      <c r="C418" s="113"/>
      <c r="D418" s="26">
        <v>1</v>
      </c>
      <c r="E418" s="114"/>
      <c r="F418" s="115"/>
      <c r="G418" s="50"/>
    </row>
    <row r="419" spans="1:7" ht="19.5" customHeight="1" x14ac:dyDescent="0.2">
      <c r="A419" s="48"/>
      <c r="B419" s="112" t="s">
        <v>680</v>
      </c>
      <c r="C419" s="113"/>
      <c r="D419" s="26">
        <v>0</v>
      </c>
      <c r="E419" s="114"/>
      <c r="F419" s="115"/>
      <c r="G419" s="50"/>
    </row>
    <row r="420" spans="1:7" ht="19.5" customHeight="1" x14ac:dyDescent="0.2">
      <c r="A420" s="48"/>
      <c r="B420" s="112" t="s">
        <v>681</v>
      </c>
      <c r="C420" s="113"/>
      <c r="D420" s="26">
        <v>4</v>
      </c>
      <c r="E420" s="114"/>
      <c r="F420" s="115"/>
      <c r="G420" s="50"/>
    </row>
    <row r="421" spans="1:7" ht="19.5" customHeight="1" x14ac:dyDescent="0.2">
      <c r="A421" s="48"/>
      <c r="B421" s="112" t="s">
        <v>682</v>
      </c>
      <c r="C421" s="113"/>
      <c r="D421" s="26">
        <v>0</v>
      </c>
      <c r="E421" s="114"/>
      <c r="F421" s="115"/>
      <c r="G421" s="50"/>
    </row>
    <row r="422" spans="1:7" ht="19.5" customHeight="1" x14ac:dyDescent="0.2">
      <c r="A422" s="48"/>
      <c r="B422" s="112" t="s">
        <v>683</v>
      </c>
      <c r="C422" s="113"/>
      <c r="D422" s="26">
        <v>0</v>
      </c>
      <c r="E422" s="114"/>
      <c r="F422" s="115"/>
      <c r="G422" s="50"/>
    </row>
    <row r="423" spans="1:7" ht="19.5" customHeight="1" x14ac:dyDescent="0.2">
      <c r="A423" s="48"/>
      <c r="B423" s="112" t="s">
        <v>684</v>
      </c>
      <c r="C423" s="113"/>
      <c r="D423" s="26">
        <v>0</v>
      </c>
      <c r="E423" s="114"/>
      <c r="F423" s="115"/>
      <c r="G423" s="50"/>
    </row>
    <row r="424" spans="1:7" ht="19.5" customHeight="1" x14ac:dyDescent="0.2">
      <c r="A424" s="48"/>
      <c r="B424" s="112" t="s">
        <v>685</v>
      </c>
      <c r="C424" s="113"/>
      <c r="D424" s="26">
        <v>14</v>
      </c>
      <c r="E424" s="114"/>
      <c r="F424" s="115"/>
      <c r="G424" s="50"/>
    </row>
    <row r="425" spans="1:7" ht="19.5" customHeight="1" x14ac:dyDescent="0.2">
      <c r="A425" s="48"/>
      <c r="B425" s="112" t="s">
        <v>686</v>
      </c>
      <c r="C425" s="113"/>
      <c r="D425" s="26">
        <v>4</v>
      </c>
      <c r="E425" s="114"/>
      <c r="F425" s="115"/>
      <c r="G425" s="50"/>
    </row>
    <row r="426" spans="1:7" ht="23.1" customHeight="1" thickBot="1" x14ac:dyDescent="0.25">
      <c r="A426" s="48"/>
      <c r="B426" s="62"/>
      <c r="C426" s="63"/>
      <c r="D426" s="63"/>
      <c r="E426" s="63"/>
      <c r="F426" s="64"/>
      <c r="G426" s="50"/>
    </row>
    <row r="427" spans="1:7" ht="19.5" customHeight="1" thickBot="1" x14ac:dyDescent="0.25">
      <c r="A427" s="48"/>
      <c r="B427" s="124" t="s">
        <v>4</v>
      </c>
      <c r="C427" s="125"/>
      <c r="D427" s="125"/>
      <c r="E427" s="125"/>
      <c r="F427" s="126"/>
      <c r="G427" s="50"/>
    </row>
    <row r="428" spans="1:7" ht="24" customHeight="1" thickBot="1" x14ac:dyDescent="0.25">
      <c r="A428" s="48"/>
      <c r="B428" s="36" t="s">
        <v>41</v>
      </c>
      <c r="C428" s="127" t="s">
        <v>342</v>
      </c>
      <c r="D428" s="128"/>
      <c r="E428" s="128"/>
      <c r="F428" s="129"/>
      <c r="G428" s="50"/>
    </row>
    <row r="429" spans="1:7" ht="19.5" customHeight="1" thickBot="1" x14ac:dyDescent="0.25">
      <c r="A429" s="48"/>
      <c r="B429" s="116" t="s">
        <v>14</v>
      </c>
      <c r="C429" s="117"/>
      <c r="D429" s="37" t="s">
        <v>12</v>
      </c>
      <c r="E429" s="118" t="s">
        <v>13</v>
      </c>
      <c r="F429" s="119"/>
      <c r="G429" s="50"/>
    </row>
    <row r="430" spans="1:7" ht="19.5" customHeight="1" x14ac:dyDescent="0.2">
      <c r="A430" s="48"/>
      <c r="B430" s="120" t="s">
        <v>697</v>
      </c>
      <c r="C430" s="121"/>
      <c r="D430" s="38">
        <v>153</v>
      </c>
      <c r="E430" s="122"/>
      <c r="F430" s="123"/>
      <c r="G430" s="50"/>
    </row>
    <row r="431" spans="1:7" ht="19.5" customHeight="1" x14ac:dyDescent="0.2">
      <c r="A431" s="48"/>
      <c r="B431" s="112" t="s">
        <v>698</v>
      </c>
      <c r="C431" s="113"/>
      <c r="D431" s="26">
        <v>106</v>
      </c>
      <c r="E431" s="114"/>
      <c r="F431" s="115"/>
      <c r="G431" s="50"/>
    </row>
    <row r="432" spans="1:7" ht="19.5" customHeight="1" x14ac:dyDescent="0.2">
      <c r="A432" s="48"/>
      <c r="B432" s="112" t="s">
        <v>699</v>
      </c>
      <c r="C432" s="113"/>
      <c r="D432" s="26">
        <v>60</v>
      </c>
      <c r="E432" s="114"/>
      <c r="F432" s="115"/>
      <c r="G432" s="50"/>
    </row>
    <row r="433" spans="1:7" ht="19.5" customHeight="1" x14ac:dyDescent="0.2">
      <c r="A433" s="48"/>
      <c r="B433" s="112" t="s">
        <v>700</v>
      </c>
      <c r="C433" s="113"/>
      <c r="D433" s="26">
        <v>28</v>
      </c>
      <c r="E433" s="114"/>
      <c r="F433" s="115"/>
      <c r="G433" s="50"/>
    </row>
    <row r="434" spans="1:7" ht="19.5" customHeight="1" x14ac:dyDescent="0.2">
      <c r="A434" s="48"/>
      <c r="B434" s="112" t="s">
        <v>701</v>
      </c>
      <c r="C434" s="113"/>
      <c r="D434" s="26">
        <v>9</v>
      </c>
      <c r="E434" s="114"/>
      <c r="F434" s="115"/>
      <c r="G434" s="50"/>
    </row>
    <row r="435" spans="1:7" ht="19.5" customHeight="1" x14ac:dyDescent="0.2">
      <c r="A435" s="48"/>
      <c r="B435" s="112" t="s">
        <v>702</v>
      </c>
      <c r="C435" s="113"/>
      <c r="D435" s="26">
        <v>28</v>
      </c>
      <c r="E435" s="114"/>
      <c r="F435" s="115"/>
      <c r="G435" s="50"/>
    </row>
    <row r="436" spans="1:7" ht="19.5" customHeight="1" x14ac:dyDescent="0.2">
      <c r="A436" s="48"/>
      <c r="B436" s="134" t="s">
        <v>730</v>
      </c>
      <c r="C436" s="135"/>
      <c r="D436" s="26">
        <v>0</v>
      </c>
      <c r="E436" s="110"/>
      <c r="F436" s="111"/>
      <c r="G436" s="50"/>
    </row>
    <row r="437" spans="1:7" ht="19.5" customHeight="1" x14ac:dyDescent="0.2">
      <c r="A437" s="48"/>
      <c r="B437" s="112" t="s">
        <v>703</v>
      </c>
      <c r="C437" s="113"/>
      <c r="D437" s="26">
        <v>4</v>
      </c>
      <c r="E437" s="114"/>
      <c r="F437" s="115"/>
      <c r="G437" s="50"/>
    </row>
    <row r="438" spans="1:7" ht="19.5" customHeight="1" x14ac:dyDescent="0.2">
      <c r="A438" s="48"/>
      <c r="B438" s="112" t="s">
        <v>704</v>
      </c>
      <c r="C438" s="113"/>
      <c r="D438" s="26">
        <v>8</v>
      </c>
      <c r="E438" s="114"/>
      <c r="F438" s="115"/>
      <c r="G438" s="50"/>
    </row>
    <row r="439" spans="1:7" ht="19.5" customHeight="1" x14ac:dyDescent="0.2">
      <c r="A439" s="48"/>
      <c r="B439" s="112" t="s">
        <v>705</v>
      </c>
      <c r="C439" s="113"/>
      <c r="D439" s="26">
        <v>35</v>
      </c>
      <c r="E439" s="114"/>
      <c r="F439" s="115"/>
      <c r="G439" s="50"/>
    </row>
    <row r="440" spans="1:7" ht="19.5" customHeight="1" x14ac:dyDescent="0.2">
      <c r="A440" s="48"/>
      <c r="B440" s="112" t="s">
        <v>706</v>
      </c>
      <c r="C440" s="113"/>
      <c r="D440" s="26">
        <v>8</v>
      </c>
      <c r="E440" s="114"/>
      <c r="F440" s="115"/>
      <c r="G440" s="50"/>
    </row>
    <row r="441" spans="1:7" ht="19.5" customHeight="1" x14ac:dyDescent="0.2">
      <c r="A441" s="48"/>
      <c r="B441" s="112" t="s">
        <v>707</v>
      </c>
      <c r="C441" s="113"/>
      <c r="D441" s="26">
        <v>12</v>
      </c>
      <c r="E441" s="114"/>
      <c r="F441" s="115"/>
      <c r="G441" s="50"/>
    </row>
    <row r="442" spans="1:7" ht="19.5" customHeight="1" x14ac:dyDescent="0.2">
      <c r="A442" s="48"/>
      <c r="B442" s="112" t="s">
        <v>708</v>
      </c>
      <c r="C442" s="113"/>
      <c r="D442" s="26">
        <v>0</v>
      </c>
      <c r="E442" s="114"/>
      <c r="F442" s="115"/>
      <c r="G442" s="50"/>
    </row>
    <row r="443" spans="1:7" ht="19.5" customHeight="1" x14ac:dyDescent="0.2">
      <c r="A443" s="48"/>
      <c r="B443" s="112" t="s">
        <v>709</v>
      </c>
      <c r="C443" s="113"/>
      <c r="D443" s="26">
        <v>34</v>
      </c>
      <c r="E443" s="114"/>
      <c r="F443" s="115"/>
      <c r="G443" s="50"/>
    </row>
    <row r="444" spans="1:7" ht="19.5" customHeight="1" x14ac:dyDescent="0.2">
      <c r="A444" s="48"/>
      <c r="B444" s="112" t="s">
        <v>710</v>
      </c>
      <c r="C444" s="113"/>
      <c r="D444" s="26">
        <v>0</v>
      </c>
      <c r="E444" s="114"/>
      <c r="F444" s="115"/>
      <c r="G444" s="50"/>
    </row>
    <row r="445" spans="1:7" ht="19.5" customHeight="1" x14ac:dyDescent="0.2">
      <c r="A445" s="48"/>
      <c r="B445" s="112" t="s">
        <v>711</v>
      </c>
      <c r="C445" s="113"/>
      <c r="D445" s="26">
        <v>0</v>
      </c>
      <c r="E445" s="114"/>
      <c r="F445" s="115"/>
      <c r="G445" s="50"/>
    </row>
    <row r="446" spans="1:7" ht="19.5" customHeight="1" x14ac:dyDescent="0.2">
      <c r="A446" s="48"/>
      <c r="B446" s="112" t="s">
        <v>712</v>
      </c>
      <c r="C446" s="113"/>
      <c r="D446" s="26">
        <v>1</v>
      </c>
      <c r="E446" s="114"/>
      <c r="F446" s="115"/>
      <c r="G446" s="50"/>
    </row>
    <row r="447" spans="1:7" ht="19.5" customHeight="1" x14ac:dyDescent="0.2">
      <c r="A447" s="48"/>
      <c r="B447" s="112" t="s">
        <v>713</v>
      </c>
      <c r="C447" s="113"/>
      <c r="D447" s="26">
        <v>6</v>
      </c>
      <c r="E447" s="114"/>
      <c r="F447" s="115"/>
      <c r="G447" s="50"/>
    </row>
    <row r="448" spans="1:7" ht="19.5" customHeight="1" x14ac:dyDescent="0.2">
      <c r="A448" s="48"/>
      <c r="B448" s="112" t="s">
        <v>714</v>
      </c>
      <c r="C448" s="113"/>
      <c r="D448" s="26">
        <v>3</v>
      </c>
      <c r="E448" s="114"/>
      <c r="F448" s="115"/>
      <c r="G448" s="50"/>
    </row>
    <row r="449" spans="1:7" ht="19.5" customHeight="1" x14ac:dyDescent="0.2">
      <c r="A449" s="48"/>
      <c r="B449" s="112" t="s">
        <v>715</v>
      </c>
      <c r="C449" s="113"/>
      <c r="D449" s="26">
        <v>5</v>
      </c>
      <c r="E449" s="114"/>
      <c r="F449" s="115"/>
      <c r="G449" s="50"/>
    </row>
    <row r="450" spans="1:7" ht="19.5" customHeight="1" x14ac:dyDescent="0.2">
      <c r="A450" s="48"/>
      <c r="B450" s="112" t="s">
        <v>716</v>
      </c>
      <c r="C450" s="113"/>
      <c r="D450" s="26">
        <v>4</v>
      </c>
      <c r="E450" s="114"/>
      <c r="F450" s="115"/>
      <c r="G450" s="50"/>
    </row>
    <row r="451" spans="1:7" ht="19.5" customHeight="1" x14ac:dyDescent="0.2">
      <c r="A451" s="48"/>
      <c r="B451" s="112" t="s">
        <v>717</v>
      </c>
      <c r="C451" s="113"/>
      <c r="D451" s="26">
        <v>9</v>
      </c>
      <c r="E451" s="114"/>
      <c r="F451" s="115"/>
      <c r="G451" s="50"/>
    </row>
    <row r="452" spans="1:7" ht="19.5" customHeight="1" x14ac:dyDescent="0.2">
      <c r="A452" s="48"/>
      <c r="B452" s="112" t="s">
        <v>718</v>
      </c>
      <c r="C452" s="113"/>
      <c r="D452" s="26">
        <v>19</v>
      </c>
      <c r="E452" s="114"/>
      <c r="F452" s="115"/>
      <c r="G452" s="50"/>
    </row>
    <row r="453" spans="1:7" ht="19.5" customHeight="1" x14ac:dyDescent="0.2">
      <c r="A453" s="48"/>
      <c r="B453" s="112" t="s">
        <v>731</v>
      </c>
      <c r="C453" s="113"/>
      <c r="D453" s="26">
        <v>2</v>
      </c>
      <c r="E453" s="114"/>
      <c r="F453" s="115"/>
      <c r="G453" s="50"/>
    </row>
    <row r="454" spans="1:7" ht="19.5" customHeight="1" x14ac:dyDescent="0.2">
      <c r="A454" s="48"/>
      <c r="B454" s="112" t="s">
        <v>719</v>
      </c>
      <c r="C454" s="113"/>
      <c r="D454" s="26">
        <v>8</v>
      </c>
      <c r="E454" s="114"/>
      <c r="F454" s="115"/>
      <c r="G454" s="50"/>
    </row>
    <row r="455" spans="1:7" ht="19.5" customHeight="1" x14ac:dyDescent="0.2">
      <c r="A455" s="48"/>
      <c r="B455" s="112" t="s">
        <v>720</v>
      </c>
      <c r="C455" s="113"/>
      <c r="D455" s="26">
        <v>11</v>
      </c>
      <c r="E455" s="114"/>
      <c r="F455" s="115"/>
      <c r="G455" s="50"/>
    </row>
    <row r="456" spans="1:7" ht="19.5" customHeight="1" x14ac:dyDescent="0.2">
      <c r="A456" s="48"/>
      <c r="B456" s="112" t="s">
        <v>721</v>
      </c>
      <c r="C456" s="113"/>
      <c r="D456" s="26">
        <v>10</v>
      </c>
      <c r="E456" s="114"/>
      <c r="F456" s="115"/>
      <c r="G456" s="50"/>
    </row>
    <row r="457" spans="1:7" ht="19.5" customHeight="1" x14ac:dyDescent="0.2">
      <c r="A457" s="48"/>
      <c r="B457" s="112" t="s">
        <v>722</v>
      </c>
      <c r="C457" s="113"/>
      <c r="D457" s="26">
        <v>15</v>
      </c>
      <c r="E457" s="114"/>
      <c r="F457" s="115"/>
      <c r="G457" s="50"/>
    </row>
    <row r="458" spans="1:7" ht="19.5" customHeight="1" x14ac:dyDescent="0.2">
      <c r="A458" s="48"/>
      <c r="B458" s="112" t="s">
        <v>381</v>
      </c>
      <c r="C458" s="113"/>
      <c r="D458" s="26">
        <v>0</v>
      </c>
      <c r="E458" s="114"/>
      <c r="F458" s="115"/>
      <c r="G458" s="50"/>
    </row>
    <row r="459" spans="1:7" ht="19.5" customHeight="1" x14ac:dyDescent="0.2">
      <c r="A459" s="48"/>
      <c r="B459" s="112" t="s">
        <v>723</v>
      </c>
      <c r="C459" s="113"/>
      <c r="D459" s="26">
        <v>31</v>
      </c>
      <c r="E459" s="114"/>
      <c r="F459" s="115"/>
      <c r="G459" s="50"/>
    </row>
    <row r="460" spans="1:7" ht="19.5" customHeight="1" x14ac:dyDescent="0.2">
      <c r="A460" s="48"/>
      <c r="B460" s="112" t="s">
        <v>724</v>
      </c>
      <c r="C460" s="113"/>
      <c r="D460" s="26">
        <v>0</v>
      </c>
      <c r="E460" s="114"/>
      <c r="F460" s="115"/>
      <c r="G460" s="50"/>
    </row>
    <row r="461" spans="1:7" ht="19.5" customHeight="1" x14ac:dyDescent="0.2">
      <c r="A461" s="48"/>
      <c r="B461" s="112" t="s">
        <v>725</v>
      </c>
      <c r="C461" s="113"/>
      <c r="D461" s="26">
        <v>11</v>
      </c>
      <c r="E461" s="114"/>
      <c r="F461" s="115"/>
      <c r="G461" s="50"/>
    </row>
    <row r="462" spans="1:7" ht="19.5" customHeight="1" x14ac:dyDescent="0.2">
      <c r="A462" s="48"/>
      <c r="B462" s="112" t="s">
        <v>726</v>
      </c>
      <c r="C462" s="113"/>
      <c r="D462" s="26">
        <v>0</v>
      </c>
      <c r="E462" s="114"/>
      <c r="F462" s="115"/>
      <c r="G462" s="50"/>
    </row>
    <row r="463" spans="1:7" ht="19.5" customHeight="1" x14ac:dyDescent="0.2">
      <c r="A463" s="48"/>
      <c r="B463" s="112" t="s">
        <v>727</v>
      </c>
      <c r="C463" s="113"/>
      <c r="D463" s="26">
        <v>6</v>
      </c>
      <c r="E463" s="114"/>
      <c r="F463" s="115"/>
      <c r="G463" s="50"/>
    </row>
    <row r="464" spans="1:7" ht="19.5" customHeight="1" x14ac:dyDescent="0.2">
      <c r="A464" s="48"/>
      <c r="B464" s="112" t="s">
        <v>728</v>
      </c>
      <c r="C464" s="113"/>
      <c r="D464" s="26">
        <v>43</v>
      </c>
      <c r="E464" s="114"/>
      <c r="F464" s="115"/>
      <c r="G464" s="50"/>
    </row>
    <row r="465" spans="1:7" ht="19.5" customHeight="1" x14ac:dyDescent="0.2">
      <c r="A465" s="48"/>
      <c r="B465" s="112" t="s">
        <v>729</v>
      </c>
      <c r="C465" s="113"/>
      <c r="D465" s="26">
        <v>21</v>
      </c>
      <c r="E465" s="114"/>
      <c r="F465" s="115"/>
      <c r="G465" s="50"/>
    </row>
    <row r="466" spans="1:7" ht="23.1" customHeight="1" thickBot="1" x14ac:dyDescent="0.25">
      <c r="A466" s="48"/>
      <c r="B466" s="62"/>
      <c r="C466" s="63"/>
      <c r="D466" s="63"/>
      <c r="E466" s="63"/>
      <c r="F466" s="64"/>
      <c r="G466" s="50"/>
    </row>
    <row r="467" spans="1:7" ht="19.5" customHeight="1" thickBot="1" x14ac:dyDescent="0.25">
      <c r="A467" s="48"/>
      <c r="B467" s="124" t="s">
        <v>4</v>
      </c>
      <c r="C467" s="125"/>
      <c r="D467" s="125"/>
      <c r="E467" s="125"/>
      <c r="F467" s="126"/>
      <c r="G467" s="50"/>
    </row>
    <row r="468" spans="1:7" ht="24" customHeight="1" thickBot="1" x14ac:dyDescent="0.25">
      <c r="A468" s="48"/>
      <c r="B468" s="36" t="s">
        <v>42</v>
      </c>
      <c r="C468" s="127" t="s">
        <v>343</v>
      </c>
      <c r="D468" s="128"/>
      <c r="E468" s="128"/>
      <c r="F468" s="129"/>
      <c r="G468" s="50"/>
    </row>
    <row r="469" spans="1:7" ht="19.5" customHeight="1" thickBot="1" x14ac:dyDescent="0.25">
      <c r="A469" s="48"/>
      <c r="B469" s="116" t="s">
        <v>14</v>
      </c>
      <c r="C469" s="117"/>
      <c r="D469" s="37" t="s">
        <v>12</v>
      </c>
      <c r="E469" s="118" t="s">
        <v>13</v>
      </c>
      <c r="F469" s="119"/>
      <c r="G469" s="50"/>
    </row>
    <row r="470" spans="1:7" ht="19.5" customHeight="1" x14ac:dyDescent="0.2">
      <c r="A470" s="48"/>
      <c r="B470" s="120" t="s">
        <v>732</v>
      </c>
      <c r="C470" s="121"/>
      <c r="D470" s="38">
        <v>167</v>
      </c>
      <c r="E470" s="122" t="s">
        <v>1024</v>
      </c>
      <c r="F470" s="123"/>
      <c r="G470" s="50"/>
    </row>
    <row r="471" spans="1:7" ht="19.5" customHeight="1" x14ac:dyDescent="0.2">
      <c r="A471" s="48"/>
      <c r="B471" s="112" t="s">
        <v>733</v>
      </c>
      <c r="C471" s="113"/>
      <c r="D471" s="26">
        <v>127</v>
      </c>
      <c r="E471" s="114"/>
      <c r="F471" s="115"/>
      <c r="G471" s="50"/>
    </row>
    <row r="472" spans="1:7" ht="19.5" customHeight="1" x14ac:dyDescent="0.2">
      <c r="A472" s="48"/>
      <c r="B472" s="112" t="s">
        <v>734</v>
      </c>
      <c r="C472" s="113"/>
      <c r="D472" s="26">
        <v>96</v>
      </c>
      <c r="E472" s="114"/>
      <c r="F472" s="115"/>
      <c r="G472" s="50"/>
    </row>
    <row r="473" spans="1:7" ht="19.5" customHeight="1" x14ac:dyDescent="0.2">
      <c r="A473" s="48"/>
      <c r="B473" s="112" t="s">
        <v>735</v>
      </c>
      <c r="C473" s="113"/>
      <c r="D473" s="26">
        <v>45</v>
      </c>
      <c r="E473" s="114"/>
      <c r="F473" s="115"/>
      <c r="G473" s="50"/>
    </row>
    <row r="474" spans="1:7" ht="19.5" customHeight="1" x14ac:dyDescent="0.2">
      <c r="A474" s="48"/>
      <c r="B474" s="112" t="s">
        <v>736</v>
      </c>
      <c r="C474" s="113"/>
      <c r="D474" s="26">
        <v>45</v>
      </c>
      <c r="E474" s="114"/>
      <c r="F474" s="115"/>
      <c r="G474" s="50"/>
    </row>
    <row r="475" spans="1:7" ht="19.5" customHeight="1" x14ac:dyDescent="0.2">
      <c r="A475" s="48"/>
      <c r="B475" s="112" t="s">
        <v>737</v>
      </c>
      <c r="C475" s="113"/>
      <c r="D475" s="26">
        <v>8</v>
      </c>
      <c r="E475" s="114"/>
      <c r="F475" s="115"/>
      <c r="G475" s="50"/>
    </row>
    <row r="476" spans="1:7" ht="19.5" customHeight="1" x14ac:dyDescent="0.2">
      <c r="A476" s="48"/>
      <c r="B476" s="112" t="s">
        <v>738</v>
      </c>
      <c r="C476" s="113"/>
      <c r="D476" s="26">
        <v>34</v>
      </c>
      <c r="E476" s="114"/>
      <c r="F476" s="115"/>
      <c r="G476" s="50"/>
    </row>
    <row r="477" spans="1:7" ht="19.5" customHeight="1" x14ac:dyDescent="0.2">
      <c r="A477" s="48"/>
      <c r="B477" s="112" t="s">
        <v>739</v>
      </c>
      <c r="C477" s="113"/>
      <c r="D477" s="26">
        <v>1</v>
      </c>
      <c r="E477" s="114"/>
      <c r="F477" s="115"/>
      <c r="G477" s="50"/>
    </row>
    <row r="478" spans="1:7" ht="19.5" customHeight="1" x14ac:dyDescent="0.2">
      <c r="A478" s="48"/>
      <c r="B478" s="112" t="s">
        <v>740</v>
      </c>
      <c r="C478" s="113"/>
      <c r="D478" s="26">
        <v>11</v>
      </c>
      <c r="E478" s="114"/>
      <c r="F478" s="115"/>
      <c r="G478" s="50"/>
    </row>
    <row r="479" spans="1:7" ht="19.5" customHeight="1" x14ac:dyDescent="0.2">
      <c r="A479" s="48"/>
      <c r="B479" s="112" t="s">
        <v>741</v>
      </c>
      <c r="C479" s="113"/>
      <c r="D479" s="26">
        <v>52</v>
      </c>
      <c r="E479" s="114"/>
      <c r="F479" s="115"/>
      <c r="G479" s="50"/>
    </row>
    <row r="480" spans="1:7" ht="19.5" customHeight="1" x14ac:dyDescent="0.2">
      <c r="A480" s="48"/>
      <c r="B480" s="112" t="s">
        <v>742</v>
      </c>
      <c r="C480" s="113"/>
      <c r="D480" s="26">
        <v>26</v>
      </c>
      <c r="E480" s="114"/>
      <c r="F480" s="115"/>
      <c r="G480" s="50"/>
    </row>
    <row r="481" spans="1:7" ht="19.5" customHeight="1" x14ac:dyDescent="0.2">
      <c r="A481" s="48"/>
      <c r="B481" s="112" t="s">
        <v>743</v>
      </c>
      <c r="C481" s="113"/>
      <c r="D481" s="26">
        <v>35</v>
      </c>
      <c r="E481" s="114"/>
      <c r="F481" s="115"/>
      <c r="G481" s="50"/>
    </row>
    <row r="482" spans="1:7" ht="19.5" customHeight="1" x14ac:dyDescent="0.2">
      <c r="A482" s="48"/>
      <c r="B482" s="112" t="s">
        <v>744</v>
      </c>
      <c r="C482" s="113"/>
      <c r="D482" s="26">
        <v>13</v>
      </c>
      <c r="E482" s="114"/>
      <c r="F482" s="115"/>
      <c r="G482" s="50"/>
    </row>
    <row r="483" spans="1:7" ht="19.5" customHeight="1" x14ac:dyDescent="0.2">
      <c r="A483" s="48"/>
      <c r="B483" s="112" t="s">
        <v>745</v>
      </c>
      <c r="C483" s="113"/>
      <c r="D483" s="26">
        <v>1</v>
      </c>
      <c r="E483" s="114"/>
      <c r="F483" s="115"/>
      <c r="G483" s="50"/>
    </row>
    <row r="484" spans="1:7" ht="19.5" customHeight="1" x14ac:dyDescent="0.2">
      <c r="A484" s="48"/>
      <c r="B484" s="112" t="s">
        <v>746</v>
      </c>
      <c r="C484" s="113"/>
      <c r="D484" s="26">
        <v>22</v>
      </c>
      <c r="E484" s="114"/>
      <c r="F484" s="115"/>
      <c r="G484" s="50"/>
    </row>
    <row r="485" spans="1:7" ht="19.5" customHeight="1" x14ac:dyDescent="0.2">
      <c r="A485" s="48"/>
      <c r="B485" s="112" t="s">
        <v>747</v>
      </c>
      <c r="C485" s="113"/>
      <c r="D485" s="26">
        <v>12</v>
      </c>
      <c r="E485" s="114"/>
      <c r="F485" s="115"/>
      <c r="G485" s="50"/>
    </row>
    <row r="486" spans="1:7" ht="19.5" customHeight="1" x14ac:dyDescent="0.2">
      <c r="A486" s="48"/>
      <c r="B486" s="112" t="s">
        <v>748</v>
      </c>
      <c r="C486" s="113"/>
      <c r="D486" s="26">
        <v>6</v>
      </c>
      <c r="E486" s="114"/>
      <c r="F486" s="115"/>
      <c r="G486" s="50"/>
    </row>
    <row r="487" spans="1:7" ht="19.5" customHeight="1" x14ac:dyDescent="0.2">
      <c r="A487" s="48"/>
      <c r="B487" s="112" t="s">
        <v>749</v>
      </c>
      <c r="C487" s="113"/>
      <c r="D487" s="26">
        <v>18</v>
      </c>
      <c r="E487" s="114"/>
      <c r="F487" s="115"/>
      <c r="G487" s="50"/>
    </row>
    <row r="488" spans="1:7" ht="19.5" customHeight="1" x14ac:dyDescent="0.2">
      <c r="A488" s="48"/>
      <c r="B488" s="112" t="s">
        <v>750</v>
      </c>
      <c r="C488" s="113"/>
      <c r="D488" s="26">
        <v>73</v>
      </c>
      <c r="E488" s="114"/>
      <c r="F488" s="115"/>
      <c r="G488" s="50"/>
    </row>
    <row r="489" spans="1:7" ht="19.5" customHeight="1" x14ac:dyDescent="0.2">
      <c r="A489" s="48"/>
      <c r="B489" s="112" t="s">
        <v>751</v>
      </c>
      <c r="C489" s="113"/>
      <c r="D489" s="26">
        <v>0</v>
      </c>
      <c r="E489" s="114"/>
      <c r="F489" s="115"/>
      <c r="G489" s="50"/>
    </row>
    <row r="490" spans="1:7" ht="19.5" customHeight="1" x14ac:dyDescent="0.2">
      <c r="A490" s="48"/>
      <c r="B490" s="112" t="s">
        <v>752</v>
      </c>
      <c r="C490" s="113"/>
      <c r="D490" s="26">
        <v>20</v>
      </c>
      <c r="E490" s="114"/>
      <c r="F490" s="115"/>
      <c r="G490" s="50"/>
    </row>
    <row r="491" spans="1:7" ht="19.5" customHeight="1" x14ac:dyDescent="0.2">
      <c r="A491" s="48"/>
      <c r="B491" s="112" t="s">
        <v>753</v>
      </c>
      <c r="C491" s="113"/>
      <c r="D491" s="26">
        <v>77</v>
      </c>
      <c r="E491" s="114"/>
      <c r="F491" s="115"/>
      <c r="G491" s="50"/>
    </row>
    <row r="492" spans="1:7" ht="19.5" customHeight="1" x14ac:dyDescent="0.2">
      <c r="A492" s="48"/>
      <c r="B492" s="112" t="s">
        <v>754</v>
      </c>
      <c r="C492" s="113"/>
      <c r="D492" s="26">
        <v>21</v>
      </c>
      <c r="E492" s="114"/>
      <c r="F492" s="115"/>
      <c r="G492" s="50"/>
    </row>
    <row r="493" spans="1:7" ht="19.5" customHeight="1" x14ac:dyDescent="0.2">
      <c r="A493" s="48"/>
      <c r="B493" s="112" t="s">
        <v>755</v>
      </c>
      <c r="C493" s="113"/>
      <c r="D493" s="26">
        <v>4</v>
      </c>
      <c r="E493" s="114"/>
      <c r="F493" s="115"/>
      <c r="G493" s="50"/>
    </row>
    <row r="494" spans="1:7" ht="19.5" customHeight="1" x14ac:dyDescent="0.2">
      <c r="A494" s="48"/>
      <c r="B494" s="112" t="s">
        <v>756</v>
      </c>
      <c r="C494" s="113"/>
      <c r="D494" s="26">
        <v>38</v>
      </c>
      <c r="E494" s="114"/>
      <c r="F494" s="115"/>
      <c r="G494" s="50"/>
    </row>
    <row r="495" spans="1:7" ht="19.5" customHeight="1" x14ac:dyDescent="0.2">
      <c r="A495" s="48"/>
      <c r="B495" s="112" t="s">
        <v>757</v>
      </c>
      <c r="C495" s="113"/>
      <c r="D495" s="26">
        <v>5</v>
      </c>
      <c r="E495" s="114"/>
      <c r="F495" s="115"/>
      <c r="G495" s="50"/>
    </row>
    <row r="496" spans="1:7" ht="19.5" customHeight="1" x14ac:dyDescent="0.2">
      <c r="A496" s="48"/>
      <c r="B496" s="112" t="s">
        <v>758</v>
      </c>
      <c r="C496" s="113"/>
      <c r="D496" s="26">
        <v>3</v>
      </c>
      <c r="E496" s="114"/>
      <c r="F496" s="115"/>
      <c r="G496" s="50"/>
    </row>
    <row r="497" spans="1:7" ht="19.5" customHeight="1" x14ac:dyDescent="0.2">
      <c r="A497" s="48"/>
      <c r="B497" s="112" t="s">
        <v>759</v>
      </c>
      <c r="C497" s="113"/>
      <c r="D497" s="26">
        <v>19</v>
      </c>
      <c r="E497" s="114"/>
      <c r="F497" s="115"/>
      <c r="G497" s="50"/>
    </row>
    <row r="498" spans="1:7" ht="19.5" customHeight="1" x14ac:dyDescent="0.2">
      <c r="A498" s="48"/>
      <c r="B498" s="112" t="s">
        <v>760</v>
      </c>
      <c r="C498" s="113"/>
      <c r="D498" s="26">
        <v>37</v>
      </c>
      <c r="E498" s="114"/>
      <c r="F498" s="115"/>
      <c r="G498" s="50"/>
    </row>
    <row r="499" spans="1:7" ht="19.5" customHeight="1" x14ac:dyDescent="0.2">
      <c r="A499" s="48"/>
      <c r="B499" s="112" t="s">
        <v>761</v>
      </c>
      <c r="C499" s="113"/>
      <c r="D499" s="26">
        <v>21</v>
      </c>
      <c r="E499" s="114"/>
      <c r="F499" s="115"/>
      <c r="G499" s="50"/>
    </row>
    <row r="500" spans="1:7" ht="19.5" customHeight="1" x14ac:dyDescent="0.2">
      <c r="A500" s="48"/>
      <c r="B500" s="112" t="s">
        <v>762</v>
      </c>
      <c r="C500" s="113"/>
      <c r="D500" s="26">
        <v>0</v>
      </c>
      <c r="E500" s="114"/>
      <c r="F500" s="115"/>
      <c r="G500" s="50"/>
    </row>
    <row r="501" spans="1:7" ht="23.1" customHeight="1" thickBot="1" x14ac:dyDescent="0.25">
      <c r="A501" s="48"/>
      <c r="B501" s="62"/>
      <c r="C501" s="63"/>
      <c r="D501" s="63"/>
      <c r="E501" s="63"/>
      <c r="F501" s="64"/>
      <c r="G501" s="50"/>
    </row>
    <row r="502" spans="1:7" ht="19.5" customHeight="1" thickBot="1" x14ac:dyDescent="0.25">
      <c r="A502" s="48"/>
      <c r="B502" s="124" t="s">
        <v>4</v>
      </c>
      <c r="C502" s="125"/>
      <c r="D502" s="125"/>
      <c r="E502" s="125"/>
      <c r="F502" s="126"/>
      <c r="G502" s="50"/>
    </row>
    <row r="503" spans="1:7" ht="24.75" customHeight="1" thickBot="1" x14ac:dyDescent="0.25">
      <c r="A503" s="48"/>
      <c r="B503" s="36" t="s">
        <v>43</v>
      </c>
      <c r="C503" s="127" t="s">
        <v>344</v>
      </c>
      <c r="D503" s="128"/>
      <c r="E503" s="128"/>
      <c r="F503" s="129"/>
      <c r="G503" s="50"/>
    </row>
    <row r="504" spans="1:7" ht="19.5" customHeight="1" thickBot="1" x14ac:dyDescent="0.25">
      <c r="A504" s="48"/>
      <c r="B504" s="116" t="s">
        <v>14</v>
      </c>
      <c r="C504" s="117"/>
      <c r="D504" s="37" t="s">
        <v>12</v>
      </c>
      <c r="E504" s="118" t="s">
        <v>13</v>
      </c>
      <c r="F504" s="119"/>
      <c r="G504" s="50"/>
    </row>
    <row r="505" spans="1:7" ht="19.5" customHeight="1" x14ac:dyDescent="0.2">
      <c r="A505" s="48"/>
      <c r="B505" s="120" t="s">
        <v>764</v>
      </c>
      <c r="C505" s="121"/>
      <c r="D505" s="38">
        <v>36</v>
      </c>
      <c r="E505" s="122"/>
      <c r="F505" s="123"/>
      <c r="G505" s="50"/>
    </row>
    <row r="506" spans="1:7" ht="19.5" customHeight="1" x14ac:dyDescent="0.2">
      <c r="A506" s="48"/>
      <c r="B506" s="112" t="s">
        <v>765</v>
      </c>
      <c r="C506" s="113"/>
      <c r="D506" s="26">
        <v>21</v>
      </c>
      <c r="E506" s="114"/>
      <c r="F506" s="115"/>
      <c r="G506" s="50"/>
    </row>
    <row r="507" spans="1:7" ht="19.5" customHeight="1" x14ac:dyDescent="0.2">
      <c r="A507" s="48"/>
      <c r="B507" s="112" t="s">
        <v>766</v>
      </c>
      <c r="C507" s="113"/>
      <c r="D507" s="26">
        <v>12</v>
      </c>
      <c r="E507" s="114"/>
      <c r="F507" s="115"/>
      <c r="G507" s="50"/>
    </row>
    <row r="508" spans="1:7" ht="19.5" customHeight="1" x14ac:dyDescent="0.2">
      <c r="A508" s="48"/>
      <c r="B508" s="112" t="s">
        <v>767</v>
      </c>
      <c r="C508" s="113"/>
      <c r="D508" s="26">
        <v>19</v>
      </c>
      <c r="E508" s="114"/>
      <c r="F508" s="115"/>
      <c r="G508" s="50"/>
    </row>
    <row r="509" spans="1:7" ht="19.5" customHeight="1" x14ac:dyDescent="0.2">
      <c r="A509" s="48"/>
      <c r="B509" s="112" t="s">
        <v>768</v>
      </c>
      <c r="C509" s="113"/>
      <c r="D509" s="26">
        <v>1</v>
      </c>
      <c r="E509" s="114"/>
      <c r="F509" s="115"/>
      <c r="G509" s="50"/>
    </row>
    <row r="510" spans="1:7" ht="19.5" customHeight="1" x14ac:dyDescent="0.2">
      <c r="A510" s="48"/>
      <c r="B510" s="112" t="s">
        <v>769</v>
      </c>
      <c r="C510" s="113"/>
      <c r="D510" s="26">
        <v>2</v>
      </c>
      <c r="E510" s="114"/>
      <c r="F510" s="115"/>
      <c r="G510" s="50"/>
    </row>
    <row r="511" spans="1:7" ht="19.5" customHeight="1" x14ac:dyDescent="0.2">
      <c r="A511" s="48"/>
      <c r="B511" s="112" t="s">
        <v>770</v>
      </c>
      <c r="C511" s="113"/>
      <c r="D511" s="26">
        <v>14</v>
      </c>
      <c r="E511" s="114"/>
      <c r="F511" s="115"/>
      <c r="G511" s="50"/>
    </row>
    <row r="512" spans="1:7" ht="19.5" customHeight="1" x14ac:dyDescent="0.2">
      <c r="A512" s="48"/>
      <c r="B512" s="112" t="s">
        <v>771</v>
      </c>
      <c r="C512" s="113"/>
      <c r="D512" s="26">
        <v>71</v>
      </c>
      <c r="E512" s="114"/>
      <c r="F512" s="115"/>
      <c r="G512" s="50"/>
    </row>
    <row r="513" spans="1:7" ht="19.5" customHeight="1" x14ac:dyDescent="0.2">
      <c r="A513" s="48"/>
      <c r="B513" s="112" t="s">
        <v>772</v>
      </c>
      <c r="C513" s="113"/>
      <c r="D513" s="26">
        <v>22</v>
      </c>
      <c r="E513" s="114"/>
      <c r="F513" s="115"/>
      <c r="G513" s="50"/>
    </row>
    <row r="514" spans="1:7" ht="19.5" customHeight="1" x14ac:dyDescent="0.2">
      <c r="A514" s="48"/>
      <c r="B514" s="112" t="s">
        <v>773</v>
      </c>
      <c r="C514" s="113"/>
      <c r="D514" s="26">
        <v>7</v>
      </c>
      <c r="E514" s="114"/>
      <c r="F514" s="115"/>
      <c r="G514" s="50"/>
    </row>
    <row r="515" spans="1:7" ht="19.5" customHeight="1" x14ac:dyDescent="0.2">
      <c r="A515" s="48"/>
      <c r="B515" s="112" t="s">
        <v>774</v>
      </c>
      <c r="C515" s="113"/>
      <c r="D515" s="26">
        <v>20</v>
      </c>
      <c r="E515" s="114"/>
      <c r="F515" s="115"/>
      <c r="G515" s="50"/>
    </row>
    <row r="516" spans="1:7" ht="19.5" customHeight="1" x14ac:dyDescent="0.2">
      <c r="A516" s="48"/>
      <c r="B516" s="112" t="s">
        <v>775</v>
      </c>
      <c r="C516" s="113"/>
      <c r="D516" s="26">
        <v>32</v>
      </c>
      <c r="E516" s="114"/>
      <c r="F516" s="115"/>
      <c r="G516" s="50"/>
    </row>
    <row r="517" spans="1:7" ht="19.5" customHeight="1" x14ac:dyDescent="0.2">
      <c r="A517" s="48"/>
      <c r="B517" s="112" t="s">
        <v>776</v>
      </c>
      <c r="C517" s="113"/>
      <c r="D517" s="26">
        <v>16</v>
      </c>
      <c r="E517" s="114"/>
      <c r="F517" s="115"/>
      <c r="G517" s="50"/>
    </row>
    <row r="518" spans="1:7" ht="19.5" customHeight="1" x14ac:dyDescent="0.2">
      <c r="A518" s="48"/>
      <c r="B518" s="112" t="s">
        <v>777</v>
      </c>
      <c r="C518" s="113"/>
      <c r="D518" s="26">
        <v>20</v>
      </c>
      <c r="E518" s="114"/>
      <c r="F518" s="115"/>
      <c r="G518" s="50"/>
    </row>
    <row r="519" spans="1:7" ht="19.5" customHeight="1" x14ac:dyDescent="0.2">
      <c r="A519" s="48"/>
      <c r="B519" s="112" t="s">
        <v>778</v>
      </c>
      <c r="C519" s="113"/>
      <c r="D519" s="26">
        <v>10</v>
      </c>
      <c r="E519" s="114"/>
      <c r="F519" s="115"/>
      <c r="G519" s="50"/>
    </row>
    <row r="520" spans="1:7" ht="19.5" customHeight="1" x14ac:dyDescent="0.2">
      <c r="A520" s="48"/>
      <c r="B520" s="112" t="s">
        <v>779</v>
      </c>
      <c r="C520" s="113"/>
      <c r="D520" s="26">
        <v>13</v>
      </c>
      <c r="E520" s="114"/>
      <c r="F520" s="115"/>
      <c r="G520" s="50"/>
    </row>
    <row r="521" spans="1:7" ht="19.5" customHeight="1" x14ac:dyDescent="0.2">
      <c r="A521" s="48"/>
      <c r="B521" s="112" t="s">
        <v>802</v>
      </c>
      <c r="C521" s="113"/>
      <c r="D521" s="26">
        <v>15</v>
      </c>
      <c r="E521" s="114"/>
      <c r="F521" s="115"/>
      <c r="G521" s="50"/>
    </row>
    <row r="522" spans="1:7" ht="19.5" customHeight="1" x14ac:dyDescent="0.2">
      <c r="A522" s="48"/>
      <c r="B522" s="112" t="s">
        <v>780</v>
      </c>
      <c r="C522" s="113"/>
      <c r="D522" s="26">
        <v>15</v>
      </c>
      <c r="E522" s="114"/>
      <c r="F522" s="115"/>
      <c r="G522" s="50"/>
    </row>
    <row r="523" spans="1:7" ht="19.5" customHeight="1" x14ac:dyDescent="0.2">
      <c r="A523" s="48"/>
      <c r="B523" s="112" t="s">
        <v>781</v>
      </c>
      <c r="C523" s="113"/>
      <c r="D523" s="26">
        <v>10</v>
      </c>
      <c r="E523" s="114"/>
      <c r="F523" s="115"/>
      <c r="G523" s="50"/>
    </row>
    <row r="524" spans="1:7" ht="19.5" customHeight="1" x14ac:dyDescent="0.2">
      <c r="A524" s="48"/>
      <c r="B524" s="112" t="s">
        <v>782</v>
      </c>
      <c r="C524" s="113"/>
      <c r="D524" s="26">
        <v>9</v>
      </c>
      <c r="E524" s="114"/>
      <c r="F524" s="115"/>
      <c r="G524" s="50"/>
    </row>
    <row r="525" spans="1:7" ht="19.5" customHeight="1" x14ac:dyDescent="0.2">
      <c r="A525" s="48"/>
      <c r="B525" s="112" t="s">
        <v>783</v>
      </c>
      <c r="C525" s="113"/>
      <c r="D525" s="26">
        <v>13</v>
      </c>
      <c r="E525" s="114"/>
      <c r="F525" s="115"/>
      <c r="G525" s="50"/>
    </row>
    <row r="526" spans="1:7" ht="19.5" customHeight="1" x14ac:dyDescent="0.2">
      <c r="A526" s="48"/>
      <c r="B526" s="112" t="s">
        <v>784</v>
      </c>
      <c r="C526" s="113"/>
      <c r="D526" s="26">
        <v>5</v>
      </c>
      <c r="E526" s="114"/>
      <c r="F526" s="115"/>
      <c r="G526" s="50"/>
    </row>
    <row r="527" spans="1:7" ht="19.5" customHeight="1" x14ac:dyDescent="0.2">
      <c r="A527" s="48"/>
      <c r="B527" s="112" t="s">
        <v>803</v>
      </c>
      <c r="C527" s="113"/>
      <c r="D527" s="26">
        <v>19</v>
      </c>
      <c r="E527" s="114"/>
      <c r="F527" s="115"/>
      <c r="G527" s="50"/>
    </row>
    <row r="528" spans="1:7" ht="19.5" customHeight="1" x14ac:dyDescent="0.2">
      <c r="A528" s="48"/>
      <c r="B528" s="112" t="s">
        <v>785</v>
      </c>
      <c r="C528" s="113"/>
      <c r="D528" s="26">
        <v>6</v>
      </c>
      <c r="E528" s="114"/>
      <c r="F528" s="115"/>
      <c r="G528" s="50"/>
    </row>
    <row r="529" spans="1:7" ht="19.5" customHeight="1" x14ac:dyDescent="0.2">
      <c r="A529" s="48"/>
      <c r="B529" s="112" t="s">
        <v>786</v>
      </c>
      <c r="C529" s="113"/>
      <c r="D529" s="26">
        <v>25</v>
      </c>
      <c r="E529" s="114"/>
      <c r="F529" s="115"/>
      <c r="G529" s="50"/>
    </row>
    <row r="530" spans="1:7" ht="19.5" customHeight="1" x14ac:dyDescent="0.2">
      <c r="A530" s="48"/>
      <c r="B530" s="112" t="s">
        <v>787</v>
      </c>
      <c r="C530" s="113"/>
      <c r="D530" s="26">
        <v>8</v>
      </c>
      <c r="E530" s="114"/>
      <c r="F530" s="115"/>
      <c r="G530" s="50"/>
    </row>
    <row r="531" spans="1:7" ht="19.5" customHeight="1" x14ac:dyDescent="0.2">
      <c r="A531" s="48"/>
      <c r="B531" s="112" t="s">
        <v>788</v>
      </c>
      <c r="C531" s="113"/>
      <c r="D531" s="26">
        <v>18</v>
      </c>
      <c r="E531" s="114"/>
      <c r="F531" s="115"/>
      <c r="G531" s="50"/>
    </row>
    <row r="532" spans="1:7" ht="19.5" customHeight="1" x14ac:dyDescent="0.2">
      <c r="A532" s="48"/>
      <c r="B532" s="112" t="s">
        <v>789</v>
      </c>
      <c r="C532" s="113"/>
      <c r="D532" s="26">
        <v>16</v>
      </c>
      <c r="E532" s="114"/>
      <c r="F532" s="115"/>
      <c r="G532" s="50"/>
    </row>
    <row r="533" spans="1:7" ht="19.5" customHeight="1" x14ac:dyDescent="0.2">
      <c r="A533" s="48"/>
      <c r="B533" s="112" t="s">
        <v>790</v>
      </c>
      <c r="C533" s="113"/>
      <c r="D533" s="26">
        <v>4</v>
      </c>
      <c r="E533" s="114"/>
      <c r="F533" s="115"/>
      <c r="G533" s="50"/>
    </row>
    <row r="534" spans="1:7" ht="19.5" customHeight="1" x14ac:dyDescent="0.2">
      <c r="A534" s="48"/>
      <c r="B534" s="112" t="s">
        <v>791</v>
      </c>
      <c r="C534" s="113"/>
      <c r="D534" s="26">
        <v>12</v>
      </c>
      <c r="E534" s="114"/>
      <c r="F534" s="115"/>
      <c r="G534" s="50"/>
    </row>
    <row r="535" spans="1:7" ht="19.5" customHeight="1" x14ac:dyDescent="0.2">
      <c r="A535" s="48"/>
      <c r="B535" s="112" t="s">
        <v>792</v>
      </c>
      <c r="C535" s="113"/>
      <c r="D535" s="26">
        <v>9</v>
      </c>
      <c r="E535" s="114"/>
      <c r="F535" s="115"/>
      <c r="G535" s="50"/>
    </row>
    <row r="536" spans="1:7" ht="19.5" customHeight="1" x14ac:dyDescent="0.2">
      <c r="A536" s="48"/>
      <c r="B536" s="112" t="s">
        <v>793</v>
      </c>
      <c r="C536" s="113"/>
      <c r="D536" s="26">
        <v>35</v>
      </c>
      <c r="E536" s="114"/>
      <c r="F536" s="115"/>
      <c r="G536" s="50"/>
    </row>
    <row r="537" spans="1:7" ht="19.5" customHeight="1" x14ac:dyDescent="0.2">
      <c r="A537" s="48"/>
      <c r="B537" s="112" t="s">
        <v>794</v>
      </c>
      <c r="C537" s="113"/>
      <c r="D537" s="26">
        <v>6</v>
      </c>
      <c r="E537" s="114"/>
      <c r="F537" s="115"/>
      <c r="G537" s="50"/>
    </row>
    <row r="538" spans="1:7" ht="19.5" customHeight="1" x14ac:dyDescent="0.2">
      <c r="A538" s="48"/>
      <c r="B538" s="112" t="s">
        <v>795</v>
      </c>
      <c r="C538" s="113"/>
      <c r="D538" s="26">
        <v>2</v>
      </c>
      <c r="E538" s="114"/>
      <c r="F538" s="115"/>
      <c r="G538" s="50"/>
    </row>
    <row r="539" spans="1:7" ht="19.5" customHeight="1" x14ac:dyDescent="0.2">
      <c r="A539" s="48"/>
      <c r="B539" s="112" t="s">
        <v>796</v>
      </c>
      <c r="C539" s="113"/>
      <c r="D539" s="26">
        <v>9</v>
      </c>
      <c r="E539" s="114"/>
      <c r="F539" s="115"/>
      <c r="G539" s="50"/>
    </row>
    <row r="540" spans="1:7" ht="19.5" customHeight="1" x14ac:dyDescent="0.2">
      <c r="A540" s="48"/>
      <c r="B540" s="112" t="s">
        <v>797</v>
      </c>
      <c r="C540" s="113"/>
      <c r="D540" s="26">
        <v>16</v>
      </c>
      <c r="E540" s="114"/>
      <c r="F540" s="115"/>
      <c r="G540" s="50"/>
    </row>
    <row r="541" spans="1:7" ht="19.5" customHeight="1" x14ac:dyDescent="0.2">
      <c r="A541" s="48"/>
      <c r="B541" s="112" t="s">
        <v>798</v>
      </c>
      <c r="C541" s="113"/>
      <c r="D541" s="26">
        <v>18</v>
      </c>
      <c r="E541" s="114"/>
      <c r="F541" s="115"/>
      <c r="G541" s="50"/>
    </row>
    <row r="542" spans="1:7" ht="19.5" customHeight="1" x14ac:dyDescent="0.2">
      <c r="A542" s="48"/>
      <c r="B542" s="112" t="s">
        <v>799</v>
      </c>
      <c r="C542" s="113"/>
      <c r="D542" s="26">
        <v>2</v>
      </c>
      <c r="E542" s="114"/>
      <c r="F542" s="115"/>
      <c r="G542" s="50"/>
    </row>
    <row r="543" spans="1:7" ht="19.5" customHeight="1" x14ac:dyDescent="0.2">
      <c r="A543" s="48"/>
      <c r="B543" s="112" t="s">
        <v>800</v>
      </c>
      <c r="C543" s="113"/>
      <c r="D543" s="26">
        <v>0</v>
      </c>
      <c r="E543" s="114"/>
      <c r="F543" s="115"/>
      <c r="G543" s="50"/>
    </row>
    <row r="544" spans="1:7" ht="19.5" customHeight="1" thickBot="1" x14ac:dyDescent="0.25">
      <c r="A544" s="48"/>
      <c r="B544" s="130" t="s">
        <v>801</v>
      </c>
      <c r="C544" s="131"/>
      <c r="D544" s="39">
        <v>1</v>
      </c>
      <c r="E544" s="132"/>
      <c r="F544" s="133"/>
      <c r="G544" s="50"/>
    </row>
    <row r="545" spans="1:8" ht="23.1" customHeight="1" thickBot="1" x14ac:dyDescent="0.25">
      <c r="A545" s="48"/>
      <c r="B545" s="62"/>
      <c r="C545" s="63"/>
      <c r="D545" s="63"/>
      <c r="E545" s="63"/>
      <c r="F545" s="64"/>
      <c r="G545" s="50"/>
    </row>
    <row r="546" spans="1:8" ht="19.5" customHeight="1" thickBot="1" x14ac:dyDescent="0.25">
      <c r="A546" s="48"/>
      <c r="B546" s="124" t="s">
        <v>4</v>
      </c>
      <c r="C546" s="125"/>
      <c r="D546" s="125"/>
      <c r="E546" s="125"/>
      <c r="F546" s="126"/>
      <c r="G546" s="50"/>
    </row>
    <row r="547" spans="1:8" ht="24" customHeight="1" thickBot="1" x14ac:dyDescent="0.25">
      <c r="A547" s="48"/>
      <c r="B547" s="36" t="s">
        <v>44</v>
      </c>
      <c r="C547" s="127" t="s">
        <v>804</v>
      </c>
      <c r="D547" s="128"/>
      <c r="E547" s="128"/>
      <c r="F547" s="129"/>
      <c r="G547" s="50"/>
    </row>
    <row r="548" spans="1:8" ht="19.5" customHeight="1" thickBot="1" x14ac:dyDescent="0.25">
      <c r="A548" s="48"/>
      <c r="B548" s="116" t="s">
        <v>14</v>
      </c>
      <c r="C548" s="117"/>
      <c r="D548" s="37" t="s">
        <v>12</v>
      </c>
      <c r="E548" s="118" t="s">
        <v>13</v>
      </c>
      <c r="F548" s="119"/>
      <c r="G548" s="50"/>
    </row>
    <row r="549" spans="1:8" ht="19.5" customHeight="1" x14ac:dyDescent="0.2">
      <c r="A549" s="48"/>
      <c r="B549" s="120" t="s">
        <v>805</v>
      </c>
      <c r="C549" s="121"/>
      <c r="D549" s="38">
        <v>534</v>
      </c>
      <c r="E549" s="122" t="s">
        <v>1024</v>
      </c>
      <c r="F549" s="123"/>
      <c r="G549" s="50"/>
      <c r="H549" s="106"/>
    </row>
    <row r="550" spans="1:8" ht="19.5" customHeight="1" x14ac:dyDescent="0.2">
      <c r="A550" s="48"/>
      <c r="B550" s="112" t="s">
        <v>806</v>
      </c>
      <c r="C550" s="113"/>
      <c r="D550" s="26">
        <v>213</v>
      </c>
      <c r="E550" s="114" t="s">
        <v>1024</v>
      </c>
      <c r="F550" s="115"/>
      <c r="G550" s="50"/>
      <c r="H550" s="106"/>
    </row>
    <row r="551" spans="1:8" ht="19.5" customHeight="1" x14ac:dyDescent="0.2">
      <c r="A551" s="48"/>
      <c r="B551" s="112" t="s">
        <v>807</v>
      </c>
      <c r="C551" s="113"/>
      <c r="D551" s="26">
        <v>52</v>
      </c>
      <c r="E551" s="114"/>
      <c r="F551" s="115"/>
      <c r="G551" s="50"/>
      <c r="H551" s="106"/>
    </row>
    <row r="552" spans="1:8" ht="19.5" customHeight="1" x14ac:dyDescent="0.2">
      <c r="A552" s="48"/>
      <c r="B552" s="112" t="s">
        <v>808</v>
      </c>
      <c r="C552" s="113"/>
      <c r="D552" s="26">
        <v>59</v>
      </c>
      <c r="E552" s="114"/>
      <c r="F552" s="115"/>
      <c r="G552" s="50"/>
      <c r="H552" s="106"/>
    </row>
    <row r="553" spans="1:8" ht="19.5" customHeight="1" x14ac:dyDescent="0.2">
      <c r="A553" s="48"/>
      <c r="B553" s="112" t="s">
        <v>809</v>
      </c>
      <c r="C553" s="113"/>
      <c r="D553" s="26">
        <v>127</v>
      </c>
      <c r="E553" s="114"/>
      <c r="F553" s="115"/>
      <c r="G553" s="50"/>
      <c r="H553" s="106"/>
    </row>
    <row r="554" spans="1:8" ht="19.5" customHeight="1" x14ac:dyDescent="0.2">
      <c r="A554" s="48"/>
      <c r="B554" s="112" t="s">
        <v>810</v>
      </c>
      <c r="C554" s="113"/>
      <c r="D554" s="26">
        <v>316</v>
      </c>
      <c r="E554" s="114" t="s">
        <v>1024</v>
      </c>
      <c r="F554" s="115"/>
      <c r="G554" s="50"/>
      <c r="H554" s="106"/>
    </row>
    <row r="555" spans="1:8" ht="19.5" customHeight="1" x14ac:dyDescent="0.2">
      <c r="A555" s="48"/>
      <c r="B555" s="112" t="s">
        <v>811</v>
      </c>
      <c r="C555" s="113"/>
      <c r="D555" s="26">
        <v>10</v>
      </c>
      <c r="E555" s="114"/>
      <c r="F555" s="115"/>
      <c r="G555" s="50"/>
      <c r="H555" s="106"/>
    </row>
    <row r="556" spans="1:8" ht="19.5" customHeight="1" x14ac:dyDescent="0.2">
      <c r="A556" s="48"/>
      <c r="B556" s="112" t="s">
        <v>812</v>
      </c>
      <c r="C556" s="113"/>
      <c r="D556" s="26">
        <v>286</v>
      </c>
      <c r="E556" s="114" t="s">
        <v>1024</v>
      </c>
      <c r="F556" s="115"/>
      <c r="G556" s="50"/>
      <c r="H556" s="106"/>
    </row>
    <row r="557" spans="1:8" ht="19.5" customHeight="1" x14ac:dyDescent="0.2">
      <c r="A557" s="48"/>
      <c r="B557" s="112" t="s">
        <v>813</v>
      </c>
      <c r="C557" s="113"/>
      <c r="D557" s="26">
        <v>72</v>
      </c>
      <c r="E557" s="114"/>
      <c r="F557" s="115"/>
      <c r="G557" s="50"/>
      <c r="H557" s="106"/>
    </row>
    <row r="558" spans="1:8" ht="19.5" customHeight="1" x14ac:dyDescent="0.2">
      <c r="A558" s="48"/>
      <c r="B558" s="112" t="s">
        <v>814</v>
      </c>
      <c r="C558" s="113"/>
      <c r="D558" s="26">
        <v>23</v>
      </c>
      <c r="E558" s="114"/>
      <c r="F558" s="115"/>
      <c r="G558" s="50"/>
      <c r="H558" s="106"/>
    </row>
    <row r="559" spans="1:8" ht="19.5" customHeight="1" x14ac:dyDescent="0.2">
      <c r="A559" s="48"/>
      <c r="B559" s="112" t="s">
        <v>815</v>
      </c>
      <c r="C559" s="113"/>
      <c r="D559" s="26">
        <v>89</v>
      </c>
      <c r="E559" s="114"/>
      <c r="F559" s="115"/>
      <c r="G559" s="50"/>
      <c r="H559" s="106"/>
    </row>
    <row r="560" spans="1:8" ht="19.5" customHeight="1" x14ac:dyDescent="0.2">
      <c r="A560" s="48"/>
      <c r="B560" s="112" t="s">
        <v>816</v>
      </c>
      <c r="C560" s="113"/>
      <c r="D560" s="26">
        <v>252</v>
      </c>
      <c r="E560" s="114" t="s">
        <v>1024</v>
      </c>
      <c r="F560" s="115"/>
      <c r="G560" s="50"/>
      <c r="H560" s="106"/>
    </row>
    <row r="561" spans="1:8" ht="19.5" customHeight="1" x14ac:dyDescent="0.2">
      <c r="A561" s="48"/>
      <c r="B561" s="112" t="s">
        <v>817</v>
      </c>
      <c r="C561" s="113"/>
      <c r="D561" s="26">
        <v>189</v>
      </c>
      <c r="E561" s="114" t="s">
        <v>1024</v>
      </c>
      <c r="F561" s="115"/>
      <c r="G561" s="50"/>
      <c r="H561" s="106"/>
    </row>
    <row r="562" spans="1:8" ht="19.5" customHeight="1" x14ac:dyDescent="0.2">
      <c r="A562" s="48"/>
      <c r="B562" s="112" t="s">
        <v>818</v>
      </c>
      <c r="C562" s="113"/>
      <c r="D562" s="26">
        <v>95</v>
      </c>
      <c r="E562" s="114"/>
      <c r="F562" s="115"/>
      <c r="G562" s="50"/>
      <c r="H562" s="106"/>
    </row>
    <row r="563" spans="1:8" ht="19.5" customHeight="1" x14ac:dyDescent="0.2">
      <c r="A563" s="48"/>
      <c r="B563" s="112" t="s">
        <v>819</v>
      </c>
      <c r="C563" s="113"/>
      <c r="D563" s="26">
        <v>147</v>
      </c>
      <c r="E563" s="114" t="s">
        <v>1024</v>
      </c>
      <c r="F563" s="115"/>
      <c r="G563" s="50"/>
      <c r="H563" s="106"/>
    </row>
    <row r="564" spans="1:8" ht="19.5" customHeight="1" x14ac:dyDescent="0.2">
      <c r="A564" s="48"/>
      <c r="B564" s="112" t="s">
        <v>820</v>
      </c>
      <c r="C564" s="113"/>
      <c r="D564" s="26">
        <v>14</v>
      </c>
      <c r="E564" s="114"/>
      <c r="F564" s="115"/>
      <c r="G564" s="50"/>
      <c r="H564" s="106"/>
    </row>
    <row r="565" spans="1:8" ht="19.5" customHeight="1" x14ac:dyDescent="0.2">
      <c r="A565" s="48"/>
      <c r="B565" s="112" t="s">
        <v>821</v>
      </c>
      <c r="C565" s="113"/>
      <c r="D565" s="26">
        <v>98</v>
      </c>
      <c r="E565" s="114"/>
      <c r="F565" s="115"/>
      <c r="G565" s="50"/>
      <c r="H565" s="106"/>
    </row>
    <row r="566" spans="1:8" ht="19.5" customHeight="1" x14ac:dyDescent="0.2">
      <c r="A566" s="48"/>
      <c r="B566" s="112" t="s">
        <v>822</v>
      </c>
      <c r="C566" s="113"/>
      <c r="D566" s="26">
        <v>164</v>
      </c>
      <c r="E566" s="114" t="s">
        <v>1024</v>
      </c>
      <c r="F566" s="115"/>
      <c r="G566" s="50"/>
      <c r="H566" s="106"/>
    </row>
    <row r="567" spans="1:8" ht="19.5" customHeight="1" x14ac:dyDescent="0.2">
      <c r="A567" s="48"/>
      <c r="B567" s="112" t="s">
        <v>823</v>
      </c>
      <c r="C567" s="113"/>
      <c r="D567" s="26">
        <v>102</v>
      </c>
      <c r="E567" s="114"/>
      <c r="F567" s="115"/>
      <c r="G567" s="50"/>
      <c r="H567" s="106"/>
    </row>
    <row r="568" spans="1:8" ht="19.5" customHeight="1" x14ac:dyDescent="0.2">
      <c r="A568" s="48"/>
      <c r="B568" s="112" t="s">
        <v>824</v>
      </c>
      <c r="C568" s="113"/>
      <c r="D568" s="26">
        <v>132</v>
      </c>
      <c r="E568" s="114" t="s">
        <v>1024</v>
      </c>
      <c r="F568" s="115"/>
      <c r="G568" s="50"/>
      <c r="H568" s="106"/>
    </row>
    <row r="569" spans="1:8" ht="19.5" customHeight="1" x14ac:dyDescent="0.2">
      <c r="A569" s="48"/>
      <c r="B569" s="112" t="s">
        <v>825</v>
      </c>
      <c r="C569" s="113"/>
      <c r="D569" s="26">
        <v>300</v>
      </c>
      <c r="E569" s="114" t="s">
        <v>1024</v>
      </c>
      <c r="F569" s="115"/>
      <c r="G569" s="50"/>
      <c r="H569" s="106"/>
    </row>
    <row r="570" spans="1:8" ht="19.5" customHeight="1" x14ac:dyDescent="0.2">
      <c r="A570" s="48"/>
      <c r="B570" s="112" t="s">
        <v>826</v>
      </c>
      <c r="C570" s="113"/>
      <c r="D570" s="26">
        <v>113</v>
      </c>
      <c r="E570" s="114"/>
      <c r="F570" s="115"/>
      <c r="G570" s="50"/>
      <c r="H570" s="106"/>
    </row>
    <row r="571" spans="1:8" ht="19.5" customHeight="1" x14ac:dyDescent="0.2">
      <c r="A571" s="48"/>
      <c r="B571" s="112" t="s">
        <v>827</v>
      </c>
      <c r="C571" s="113"/>
      <c r="D571" s="26">
        <v>82</v>
      </c>
      <c r="E571" s="114"/>
      <c r="F571" s="115"/>
      <c r="G571" s="50"/>
      <c r="H571" s="106"/>
    </row>
    <row r="572" spans="1:8" ht="19.5" customHeight="1" x14ac:dyDescent="0.2">
      <c r="A572" s="48"/>
      <c r="B572" s="112" t="s">
        <v>828</v>
      </c>
      <c r="C572" s="113"/>
      <c r="D572" s="26">
        <v>66</v>
      </c>
      <c r="E572" s="114"/>
      <c r="F572" s="115"/>
      <c r="G572" s="50"/>
      <c r="H572" s="106"/>
    </row>
    <row r="573" spans="1:8" ht="19.5" customHeight="1" x14ac:dyDescent="0.2">
      <c r="A573" s="48"/>
      <c r="B573" s="112" t="s">
        <v>829</v>
      </c>
      <c r="C573" s="113"/>
      <c r="D573" s="26">
        <v>84</v>
      </c>
      <c r="E573" s="114"/>
      <c r="F573" s="115"/>
      <c r="G573" s="50"/>
      <c r="H573" s="106"/>
    </row>
    <row r="574" spans="1:8" ht="19.5" customHeight="1" x14ac:dyDescent="0.2">
      <c r="A574" s="48"/>
      <c r="B574" s="112" t="s">
        <v>830</v>
      </c>
      <c r="C574" s="113"/>
      <c r="D574" s="26">
        <v>63</v>
      </c>
      <c r="E574" s="114"/>
      <c r="F574" s="115"/>
      <c r="G574" s="50"/>
      <c r="H574" s="106"/>
    </row>
    <row r="575" spans="1:8" ht="19.5" customHeight="1" x14ac:dyDescent="0.2">
      <c r="A575" s="48"/>
      <c r="B575" s="112" t="s">
        <v>831</v>
      </c>
      <c r="C575" s="113"/>
      <c r="D575" s="26">
        <v>5</v>
      </c>
      <c r="E575" s="114"/>
      <c r="F575" s="115"/>
      <c r="G575" s="50"/>
      <c r="H575" s="106"/>
    </row>
    <row r="576" spans="1:8" ht="19.5" customHeight="1" x14ac:dyDescent="0.2">
      <c r="A576" s="48"/>
      <c r="B576" s="112" t="s">
        <v>832</v>
      </c>
      <c r="C576" s="113"/>
      <c r="D576" s="26">
        <v>48</v>
      </c>
      <c r="E576" s="114"/>
      <c r="F576" s="115"/>
      <c r="G576" s="50"/>
      <c r="H576" s="106"/>
    </row>
    <row r="577" spans="1:8" ht="19.5" customHeight="1" x14ac:dyDescent="0.2">
      <c r="A577" s="48"/>
      <c r="B577" s="112" t="s">
        <v>833</v>
      </c>
      <c r="C577" s="113"/>
      <c r="D577" s="26">
        <v>51</v>
      </c>
      <c r="E577" s="114"/>
      <c r="F577" s="115"/>
      <c r="G577" s="50"/>
      <c r="H577" s="106"/>
    </row>
    <row r="578" spans="1:8" ht="19.5" customHeight="1" x14ac:dyDescent="0.2">
      <c r="A578" s="48"/>
      <c r="B578" s="112" t="s">
        <v>834</v>
      </c>
      <c r="C578" s="113"/>
      <c r="D578" s="26">
        <v>89</v>
      </c>
      <c r="E578" s="114"/>
      <c r="F578" s="115"/>
      <c r="G578" s="50"/>
      <c r="H578" s="106"/>
    </row>
    <row r="579" spans="1:8" ht="19.5" customHeight="1" x14ac:dyDescent="0.2">
      <c r="A579" s="48"/>
      <c r="B579" s="112" t="s">
        <v>835</v>
      </c>
      <c r="C579" s="113"/>
      <c r="D579" s="26">
        <v>61</v>
      </c>
      <c r="E579" s="114"/>
      <c r="F579" s="115"/>
      <c r="G579" s="50"/>
      <c r="H579" s="106"/>
    </row>
    <row r="580" spans="1:8" ht="19.5" customHeight="1" x14ac:dyDescent="0.2">
      <c r="A580" s="48"/>
      <c r="B580" s="112" t="s">
        <v>836</v>
      </c>
      <c r="C580" s="113"/>
      <c r="D580" s="26">
        <v>38</v>
      </c>
      <c r="E580" s="114"/>
      <c r="F580" s="115"/>
      <c r="G580" s="50"/>
      <c r="H580" s="106"/>
    </row>
    <row r="581" spans="1:8" ht="19.5" customHeight="1" x14ac:dyDescent="0.2">
      <c r="A581" s="48"/>
      <c r="B581" s="112" t="s">
        <v>837</v>
      </c>
      <c r="C581" s="113"/>
      <c r="D581" s="26">
        <v>117</v>
      </c>
      <c r="E581" s="114"/>
      <c r="F581" s="115"/>
      <c r="G581" s="50"/>
      <c r="H581" s="106"/>
    </row>
    <row r="582" spans="1:8" ht="19.5" customHeight="1" x14ac:dyDescent="0.2">
      <c r="A582" s="48"/>
      <c r="B582" s="112" t="s">
        <v>838</v>
      </c>
      <c r="C582" s="113"/>
      <c r="D582" s="26">
        <v>100</v>
      </c>
      <c r="E582" s="114"/>
      <c r="F582" s="115"/>
      <c r="G582" s="50"/>
      <c r="H582" s="106"/>
    </row>
    <row r="583" spans="1:8" ht="19.5" customHeight="1" x14ac:dyDescent="0.2">
      <c r="A583" s="48"/>
      <c r="B583" s="112" t="s">
        <v>839</v>
      </c>
      <c r="C583" s="113"/>
      <c r="D583" s="26">
        <v>38</v>
      </c>
      <c r="E583" s="114"/>
      <c r="F583" s="115"/>
      <c r="G583" s="50"/>
      <c r="H583" s="106"/>
    </row>
    <row r="584" spans="1:8" ht="19.5" customHeight="1" x14ac:dyDescent="0.2">
      <c r="A584" s="48"/>
      <c r="B584" s="112" t="s">
        <v>840</v>
      </c>
      <c r="C584" s="113"/>
      <c r="D584" s="26">
        <v>13</v>
      </c>
      <c r="E584" s="114"/>
      <c r="F584" s="115"/>
      <c r="G584" s="50"/>
      <c r="H584" s="106"/>
    </row>
    <row r="585" spans="1:8" ht="19.5" customHeight="1" x14ac:dyDescent="0.2">
      <c r="A585" s="48"/>
      <c r="B585" s="112" t="s">
        <v>841</v>
      </c>
      <c r="C585" s="113"/>
      <c r="D585" s="26">
        <v>103</v>
      </c>
      <c r="E585" s="114"/>
      <c r="F585" s="115"/>
      <c r="G585" s="50"/>
      <c r="H585" s="106"/>
    </row>
    <row r="586" spans="1:8" ht="19.5" customHeight="1" x14ac:dyDescent="0.2">
      <c r="A586" s="48"/>
      <c r="B586" s="112" t="s">
        <v>842</v>
      </c>
      <c r="C586" s="113"/>
      <c r="D586" s="26">
        <v>1</v>
      </c>
      <c r="E586" s="114"/>
      <c r="F586" s="115"/>
      <c r="G586" s="50"/>
      <c r="H586" s="106"/>
    </row>
    <row r="587" spans="1:8" ht="19.5" customHeight="1" x14ac:dyDescent="0.2">
      <c r="A587" s="48"/>
      <c r="B587" s="112" t="s">
        <v>843</v>
      </c>
      <c r="C587" s="113"/>
      <c r="D587" s="26">
        <v>81</v>
      </c>
      <c r="E587" s="114"/>
      <c r="F587" s="115"/>
      <c r="G587" s="50"/>
      <c r="H587" s="106"/>
    </row>
    <row r="588" spans="1:8" ht="19.5" customHeight="1" thickBot="1" x14ac:dyDescent="0.25">
      <c r="A588" s="48"/>
      <c r="B588" s="130" t="s">
        <v>844</v>
      </c>
      <c r="C588" s="131"/>
      <c r="D588" s="39">
        <v>13</v>
      </c>
      <c r="E588" s="132"/>
      <c r="F588" s="133"/>
      <c r="G588" s="50"/>
      <c r="H588" s="106"/>
    </row>
    <row r="589" spans="1:8" ht="23.1" customHeight="1" thickBot="1" x14ac:dyDescent="0.25">
      <c r="A589" s="48"/>
      <c r="B589" s="62"/>
      <c r="C589" s="63"/>
      <c r="D589" s="63"/>
      <c r="E589" s="63"/>
      <c r="F589" s="64"/>
      <c r="G589" s="50"/>
      <c r="H589" s="106"/>
    </row>
    <row r="590" spans="1:8" ht="19.5" customHeight="1" thickBot="1" x14ac:dyDescent="0.25">
      <c r="A590" s="48"/>
      <c r="B590" s="124" t="s">
        <v>4</v>
      </c>
      <c r="C590" s="125"/>
      <c r="D590" s="125"/>
      <c r="E590" s="125"/>
      <c r="F590" s="126"/>
      <c r="G590" s="50"/>
    </row>
    <row r="591" spans="1:8" ht="24" customHeight="1" thickBot="1" x14ac:dyDescent="0.25">
      <c r="A591" s="48"/>
      <c r="B591" s="36" t="s">
        <v>45</v>
      </c>
      <c r="C591" s="127" t="s">
        <v>845</v>
      </c>
      <c r="D591" s="128"/>
      <c r="E591" s="128"/>
      <c r="F591" s="129"/>
      <c r="G591" s="50"/>
    </row>
    <row r="592" spans="1:8" ht="19.5" customHeight="1" thickBot="1" x14ac:dyDescent="0.25">
      <c r="A592" s="48"/>
      <c r="B592" s="116" t="s">
        <v>14</v>
      </c>
      <c r="C592" s="117"/>
      <c r="D592" s="37" t="s">
        <v>12</v>
      </c>
      <c r="E592" s="118" t="s">
        <v>13</v>
      </c>
      <c r="F592" s="119"/>
      <c r="G592" s="50"/>
    </row>
    <row r="593" spans="1:7" ht="19.5" customHeight="1" x14ac:dyDescent="0.2">
      <c r="A593" s="48"/>
      <c r="B593" s="120" t="s">
        <v>846</v>
      </c>
      <c r="C593" s="121"/>
      <c r="D593" s="38">
        <v>3</v>
      </c>
      <c r="E593" s="122"/>
      <c r="F593" s="123"/>
      <c r="G593" s="50"/>
    </row>
    <row r="594" spans="1:7" ht="19.5" customHeight="1" x14ac:dyDescent="0.2">
      <c r="A594" s="48"/>
      <c r="B594" s="112" t="s">
        <v>847</v>
      </c>
      <c r="C594" s="113"/>
      <c r="D594" s="26">
        <v>2</v>
      </c>
      <c r="E594" s="114"/>
      <c r="F594" s="115"/>
      <c r="G594" s="50"/>
    </row>
    <row r="595" spans="1:7" ht="19.5" customHeight="1" x14ac:dyDescent="0.2">
      <c r="A595" s="48"/>
      <c r="B595" s="112" t="s">
        <v>848</v>
      </c>
      <c r="C595" s="113"/>
      <c r="D595" s="26">
        <v>2</v>
      </c>
      <c r="E595" s="114"/>
      <c r="F595" s="115"/>
      <c r="G595" s="50"/>
    </row>
    <row r="596" spans="1:7" ht="19.5" customHeight="1" x14ac:dyDescent="0.2">
      <c r="A596" s="48"/>
      <c r="B596" s="112" t="s">
        <v>849</v>
      </c>
      <c r="C596" s="113"/>
      <c r="D596" s="26">
        <v>0</v>
      </c>
      <c r="E596" s="114"/>
      <c r="F596" s="115"/>
      <c r="G596" s="50"/>
    </row>
    <row r="597" spans="1:7" ht="19.5" customHeight="1" x14ac:dyDescent="0.2">
      <c r="A597" s="48"/>
      <c r="B597" s="112" t="s">
        <v>850</v>
      </c>
      <c r="C597" s="113"/>
      <c r="D597" s="26">
        <v>2</v>
      </c>
      <c r="E597" s="114"/>
      <c r="F597" s="115"/>
      <c r="G597" s="50"/>
    </row>
    <row r="598" spans="1:7" ht="19.5" customHeight="1" x14ac:dyDescent="0.2">
      <c r="A598" s="48"/>
      <c r="B598" s="112" t="s">
        <v>873</v>
      </c>
      <c r="C598" s="113"/>
      <c r="D598" s="26">
        <v>29</v>
      </c>
      <c r="E598" s="114"/>
      <c r="F598" s="115"/>
      <c r="G598" s="50"/>
    </row>
    <row r="599" spans="1:7" ht="19.5" customHeight="1" x14ac:dyDescent="0.2">
      <c r="A599" s="48"/>
      <c r="B599" s="112" t="s">
        <v>874</v>
      </c>
      <c r="C599" s="113"/>
      <c r="D599" s="26">
        <v>0</v>
      </c>
      <c r="E599" s="114"/>
      <c r="F599" s="115"/>
      <c r="G599" s="50"/>
    </row>
    <row r="600" spans="1:7" ht="19.5" customHeight="1" x14ac:dyDescent="0.2">
      <c r="A600" s="48"/>
      <c r="B600" s="112" t="s">
        <v>851</v>
      </c>
      <c r="C600" s="113"/>
      <c r="D600" s="26">
        <v>0</v>
      </c>
      <c r="E600" s="114"/>
      <c r="F600" s="115"/>
      <c r="G600" s="50"/>
    </row>
    <row r="601" spans="1:7" ht="19.5" customHeight="1" x14ac:dyDescent="0.2">
      <c r="A601" s="48"/>
      <c r="B601" s="112" t="s">
        <v>875</v>
      </c>
      <c r="C601" s="113"/>
      <c r="D601" s="26">
        <v>0</v>
      </c>
      <c r="E601" s="114"/>
      <c r="F601" s="115"/>
      <c r="G601" s="50"/>
    </row>
    <row r="602" spans="1:7" ht="19.5" customHeight="1" x14ac:dyDescent="0.2">
      <c r="A602" s="48"/>
      <c r="B602" s="112" t="s">
        <v>852</v>
      </c>
      <c r="C602" s="113"/>
      <c r="D602" s="26">
        <v>44</v>
      </c>
      <c r="E602" s="114" t="s">
        <v>1024</v>
      </c>
      <c r="F602" s="115"/>
      <c r="G602" s="50"/>
    </row>
    <row r="603" spans="1:7" ht="19.5" customHeight="1" x14ac:dyDescent="0.2">
      <c r="A603" s="48"/>
      <c r="B603" s="112" t="s">
        <v>853</v>
      </c>
      <c r="C603" s="113"/>
      <c r="D603" s="26">
        <v>4</v>
      </c>
      <c r="E603" s="114"/>
      <c r="F603" s="115"/>
      <c r="G603" s="50"/>
    </row>
    <row r="604" spans="1:7" ht="19.5" customHeight="1" x14ac:dyDescent="0.2">
      <c r="A604" s="48"/>
      <c r="B604" s="112" t="s">
        <v>854</v>
      </c>
      <c r="C604" s="113"/>
      <c r="D604" s="26">
        <v>0</v>
      </c>
      <c r="E604" s="114"/>
      <c r="F604" s="115"/>
      <c r="G604" s="50"/>
    </row>
    <row r="605" spans="1:7" ht="19.5" customHeight="1" x14ac:dyDescent="0.2">
      <c r="A605" s="48"/>
      <c r="B605" s="112" t="s">
        <v>855</v>
      </c>
      <c r="C605" s="113"/>
      <c r="D605" s="26">
        <v>29</v>
      </c>
      <c r="E605" s="114"/>
      <c r="F605" s="115"/>
      <c r="G605" s="50"/>
    </row>
    <row r="606" spans="1:7" ht="19.5" customHeight="1" x14ac:dyDescent="0.2">
      <c r="A606" s="48"/>
      <c r="B606" s="112" t="s">
        <v>856</v>
      </c>
      <c r="C606" s="113"/>
      <c r="D606" s="26">
        <v>12</v>
      </c>
      <c r="E606" s="114"/>
      <c r="F606" s="115"/>
      <c r="G606" s="50"/>
    </row>
    <row r="607" spans="1:7" ht="19.5" customHeight="1" x14ac:dyDescent="0.2">
      <c r="A607" s="48"/>
      <c r="B607" s="112" t="s">
        <v>857</v>
      </c>
      <c r="C607" s="113"/>
      <c r="D607" s="26">
        <v>10</v>
      </c>
      <c r="E607" s="114"/>
      <c r="F607" s="115"/>
      <c r="G607" s="50"/>
    </row>
    <row r="608" spans="1:7" ht="19.5" customHeight="1" x14ac:dyDescent="0.2">
      <c r="A608" s="48"/>
      <c r="B608" s="112" t="s">
        <v>858</v>
      </c>
      <c r="C608" s="113"/>
      <c r="D608" s="26">
        <v>7</v>
      </c>
      <c r="E608" s="114"/>
      <c r="F608" s="115"/>
      <c r="G608" s="50"/>
    </row>
    <row r="609" spans="1:7" ht="19.5" customHeight="1" x14ac:dyDescent="0.2">
      <c r="A609" s="48"/>
      <c r="B609" s="112" t="s">
        <v>859</v>
      </c>
      <c r="C609" s="113"/>
      <c r="D609" s="26">
        <v>7</v>
      </c>
      <c r="E609" s="114"/>
      <c r="F609" s="115"/>
      <c r="G609" s="50"/>
    </row>
    <row r="610" spans="1:7" ht="19.5" customHeight="1" x14ac:dyDescent="0.2">
      <c r="A610" s="48"/>
      <c r="B610" s="112" t="s">
        <v>860</v>
      </c>
      <c r="C610" s="113"/>
      <c r="D610" s="26">
        <v>0</v>
      </c>
      <c r="E610" s="114"/>
      <c r="F610" s="115"/>
      <c r="G610" s="50"/>
    </row>
    <row r="611" spans="1:7" ht="19.5" customHeight="1" x14ac:dyDescent="0.2">
      <c r="A611" s="48"/>
      <c r="B611" s="112" t="s">
        <v>861</v>
      </c>
      <c r="C611" s="113"/>
      <c r="D611" s="26">
        <v>2</v>
      </c>
      <c r="E611" s="114"/>
      <c r="F611" s="115"/>
      <c r="G611" s="50"/>
    </row>
    <row r="612" spans="1:7" ht="19.5" customHeight="1" x14ac:dyDescent="0.2">
      <c r="A612" s="48"/>
      <c r="B612" s="112" t="s">
        <v>862</v>
      </c>
      <c r="C612" s="113"/>
      <c r="D612" s="26">
        <v>26</v>
      </c>
      <c r="E612" s="114"/>
      <c r="F612" s="115"/>
      <c r="G612" s="50"/>
    </row>
    <row r="613" spans="1:7" ht="19.5" customHeight="1" x14ac:dyDescent="0.2">
      <c r="A613" s="48"/>
      <c r="B613" s="112" t="s">
        <v>863</v>
      </c>
      <c r="C613" s="113"/>
      <c r="D613" s="26">
        <v>4</v>
      </c>
      <c r="E613" s="114"/>
      <c r="F613" s="115"/>
      <c r="G613" s="50"/>
    </row>
    <row r="614" spans="1:7" ht="19.5" customHeight="1" x14ac:dyDescent="0.2">
      <c r="A614" s="48"/>
      <c r="B614" s="112" t="s">
        <v>864</v>
      </c>
      <c r="C614" s="113"/>
      <c r="D614" s="26">
        <v>0</v>
      </c>
      <c r="E614" s="114"/>
      <c r="F614" s="115"/>
      <c r="G614" s="50"/>
    </row>
    <row r="615" spans="1:7" ht="19.5" customHeight="1" x14ac:dyDescent="0.2">
      <c r="A615" s="48"/>
      <c r="B615" s="112" t="s">
        <v>865</v>
      </c>
      <c r="C615" s="113"/>
      <c r="D615" s="26">
        <v>6</v>
      </c>
      <c r="E615" s="114"/>
      <c r="F615" s="115"/>
      <c r="G615" s="50"/>
    </row>
    <row r="616" spans="1:7" ht="19.5" customHeight="1" x14ac:dyDescent="0.2">
      <c r="A616" s="48"/>
      <c r="B616" s="112" t="s">
        <v>866</v>
      </c>
      <c r="C616" s="113"/>
      <c r="D616" s="26">
        <v>16</v>
      </c>
      <c r="E616" s="114"/>
      <c r="F616" s="115"/>
      <c r="G616" s="50"/>
    </row>
    <row r="617" spans="1:7" ht="19.5" customHeight="1" x14ac:dyDescent="0.2">
      <c r="A617" s="48"/>
      <c r="B617" s="112" t="s">
        <v>867</v>
      </c>
      <c r="C617" s="113"/>
      <c r="D617" s="26">
        <v>1</v>
      </c>
      <c r="E617" s="114"/>
      <c r="F617" s="115"/>
      <c r="G617" s="50"/>
    </row>
    <row r="618" spans="1:7" ht="19.5" customHeight="1" x14ac:dyDescent="0.2">
      <c r="A618" s="48"/>
      <c r="B618" s="112" t="s">
        <v>868</v>
      </c>
      <c r="C618" s="113"/>
      <c r="D618" s="26">
        <v>9</v>
      </c>
      <c r="E618" s="114"/>
      <c r="F618" s="115"/>
      <c r="G618" s="50"/>
    </row>
    <row r="619" spans="1:7" ht="19.5" customHeight="1" x14ac:dyDescent="0.2">
      <c r="A619" s="48"/>
      <c r="B619" s="112" t="s">
        <v>869</v>
      </c>
      <c r="C619" s="113"/>
      <c r="D619" s="26">
        <v>5</v>
      </c>
      <c r="E619" s="114"/>
      <c r="F619" s="115"/>
      <c r="G619" s="50"/>
    </row>
    <row r="620" spans="1:7" ht="19.5" customHeight="1" x14ac:dyDescent="0.2">
      <c r="A620" s="48"/>
      <c r="B620" s="112" t="s">
        <v>870</v>
      </c>
      <c r="C620" s="113"/>
      <c r="D620" s="26">
        <v>0</v>
      </c>
      <c r="E620" s="114"/>
      <c r="F620" s="115"/>
      <c r="G620" s="50"/>
    </row>
    <row r="621" spans="1:7" ht="19.5" customHeight="1" x14ac:dyDescent="0.2">
      <c r="A621" s="48"/>
      <c r="B621" s="112" t="s">
        <v>871</v>
      </c>
      <c r="C621" s="113"/>
      <c r="D621" s="26">
        <v>7</v>
      </c>
      <c r="E621" s="114"/>
      <c r="F621" s="115"/>
      <c r="G621" s="50"/>
    </row>
    <row r="622" spans="1:7" ht="19.5" customHeight="1" x14ac:dyDescent="0.2">
      <c r="A622" s="48"/>
      <c r="B622" s="112" t="s">
        <v>872</v>
      </c>
      <c r="C622" s="113"/>
      <c r="D622" s="26">
        <v>10</v>
      </c>
      <c r="E622" s="114"/>
      <c r="F622" s="115"/>
      <c r="G622" s="50"/>
    </row>
    <row r="623" spans="1:7" ht="23.1" customHeight="1" thickBot="1" x14ac:dyDescent="0.25">
      <c r="A623" s="48"/>
      <c r="B623" s="62"/>
      <c r="C623" s="63"/>
      <c r="D623" s="63"/>
      <c r="E623" s="63"/>
      <c r="F623" s="64"/>
      <c r="G623" s="50"/>
    </row>
    <row r="624" spans="1:7" ht="19.5" customHeight="1" thickBot="1" x14ac:dyDescent="0.25">
      <c r="A624" s="48"/>
      <c r="B624" s="124" t="s">
        <v>4</v>
      </c>
      <c r="C624" s="125"/>
      <c r="D624" s="125"/>
      <c r="E624" s="125"/>
      <c r="F624" s="126"/>
      <c r="G624" s="50"/>
    </row>
    <row r="625" spans="1:7" ht="24" customHeight="1" thickBot="1" x14ac:dyDescent="0.25">
      <c r="A625" s="48"/>
      <c r="B625" s="36" t="s">
        <v>46</v>
      </c>
      <c r="C625" s="127" t="s">
        <v>347</v>
      </c>
      <c r="D625" s="128"/>
      <c r="E625" s="128"/>
      <c r="F625" s="129"/>
      <c r="G625" s="50"/>
    </row>
    <row r="626" spans="1:7" ht="19.5" customHeight="1" thickBot="1" x14ac:dyDescent="0.25">
      <c r="A626" s="48"/>
      <c r="B626" s="116" t="s">
        <v>14</v>
      </c>
      <c r="C626" s="117"/>
      <c r="D626" s="37" t="s">
        <v>12</v>
      </c>
      <c r="E626" s="118" t="s">
        <v>13</v>
      </c>
      <c r="F626" s="119"/>
      <c r="G626" s="50"/>
    </row>
    <row r="627" spans="1:7" ht="19.5" customHeight="1" x14ac:dyDescent="0.2">
      <c r="A627" s="48"/>
      <c r="B627" s="120" t="s">
        <v>876</v>
      </c>
      <c r="C627" s="121"/>
      <c r="D627" s="38">
        <v>5</v>
      </c>
      <c r="E627" s="122"/>
      <c r="F627" s="123"/>
      <c r="G627" s="50"/>
    </row>
    <row r="628" spans="1:7" ht="19.5" customHeight="1" x14ac:dyDescent="0.2">
      <c r="A628" s="48"/>
      <c r="B628" s="112" t="s">
        <v>877</v>
      </c>
      <c r="C628" s="113"/>
      <c r="D628" s="26">
        <v>75</v>
      </c>
      <c r="E628" s="114" t="s">
        <v>1024</v>
      </c>
      <c r="F628" s="115"/>
      <c r="G628" s="50"/>
    </row>
    <row r="629" spans="1:7" ht="19.5" customHeight="1" x14ac:dyDescent="0.2">
      <c r="A629" s="48"/>
      <c r="B629" s="112" t="s">
        <v>878</v>
      </c>
      <c r="C629" s="113"/>
      <c r="D629" s="26">
        <v>22</v>
      </c>
      <c r="E629" s="114"/>
      <c r="F629" s="115"/>
      <c r="G629" s="50"/>
    </row>
    <row r="630" spans="1:7" ht="19.5" customHeight="1" x14ac:dyDescent="0.2">
      <c r="A630" s="48"/>
      <c r="B630" s="112" t="s">
        <v>879</v>
      </c>
      <c r="C630" s="113"/>
      <c r="D630" s="26">
        <v>70</v>
      </c>
      <c r="E630" s="114"/>
      <c r="F630" s="115"/>
      <c r="G630" s="50"/>
    </row>
    <row r="631" spans="1:7" ht="19.5" customHeight="1" x14ac:dyDescent="0.2">
      <c r="A631" s="48"/>
      <c r="B631" s="112" t="s">
        <v>880</v>
      </c>
      <c r="C631" s="113"/>
      <c r="D631" s="26">
        <v>11</v>
      </c>
      <c r="E631" s="114"/>
      <c r="F631" s="115"/>
      <c r="G631" s="50"/>
    </row>
    <row r="632" spans="1:7" ht="19.5" customHeight="1" x14ac:dyDescent="0.2">
      <c r="A632" s="48"/>
      <c r="B632" s="112" t="s">
        <v>881</v>
      </c>
      <c r="C632" s="113"/>
      <c r="D632" s="26">
        <v>24</v>
      </c>
      <c r="E632" s="114"/>
      <c r="F632" s="115"/>
      <c r="G632" s="50"/>
    </row>
    <row r="633" spans="1:7" ht="19.5" customHeight="1" x14ac:dyDescent="0.2">
      <c r="A633" s="48"/>
      <c r="B633" s="112" t="s">
        <v>882</v>
      </c>
      <c r="C633" s="113"/>
      <c r="D633" s="26">
        <v>8</v>
      </c>
      <c r="E633" s="114"/>
      <c r="F633" s="115"/>
      <c r="G633" s="50"/>
    </row>
    <row r="634" spans="1:7" ht="19.5" customHeight="1" x14ac:dyDescent="0.2">
      <c r="A634" s="48"/>
      <c r="B634" s="112" t="s">
        <v>883</v>
      </c>
      <c r="C634" s="113"/>
      <c r="D634" s="26">
        <v>35</v>
      </c>
      <c r="E634" s="114"/>
      <c r="F634" s="115"/>
      <c r="G634" s="50"/>
    </row>
    <row r="635" spans="1:7" ht="19.5" customHeight="1" x14ac:dyDescent="0.2">
      <c r="A635" s="48"/>
      <c r="B635" s="112" t="s">
        <v>884</v>
      </c>
      <c r="C635" s="113"/>
      <c r="D635" s="26">
        <v>4</v>
      </c>
      <c r="E635" s="114"/>
      <c r="F635" s="115"/>
      <c r="G635" s="50"/>
    </row>
    <row r="636" spans="1:7" ht="19.5" customHeight="1" x14ac:dyDescent="0.2">
      <c r="A636" s="48"/>
      <c r="B636" s="112" t="s">
        <v>885</v>
      </c>
      <c r="C636" s="113"/>
      <c r="D636" s="26">
        <v>3</v>
      </c>
      <c r="E636" s="114"/>
      <c r="F636" s="115"/>
      <c r="G636" s="50"/>
    </row>
    <row r="637" spans="1:7" ht="19.5" customHeight="1" x14ac:dyDescent="0.2">
      <c r="A637" s="48"/>
      <c r="B637" s="112" t="s">
        <v>886</v>
      </c>
      <c r="C637" s="113"/>
      <c r="D637" s="26">
        <v>9</v>
      </c>
      <c r="E637" s="114"/>
      <c r="F637" s="115"/>
      <c r="G637" s="50"/>
    </row>
    <row r="638" spans="1:7" ht="19.5" customHeight="1" x14ac:dyDescent="0.2">
      <c r="A638" s="48"/>
      <c r="B638" s="112" t="s">
        <v>887</v>
      </c>
      <c r="C638" s="113"/>
      <c r="D638" s="26">
        <v>36</v>
      </c>
      <c r="E638" s="114"/>
      <c r="F638" s="115"/>
      <c r="G638" s="50"/>
    </row>
    <row r="639" spans="1:7" ht="19.5" customHeight="1" x14ac:dyDescent="0.2">
      <c r="A639" s="48"/>
      <c r="B639" s="112" t="s">
        <v>888</v>
      </c>
      <c r="C639" s="113"/>
      <c r="D639" s="26">
        <v>28</v>
      </c>
      <c r="E639" s="114"/>
      <c r="F639" s="115"/>
      <c r="G639" s="50"/>
    </row>
    <row r="640" spans="1:7" ht="19.5" customHeight="1" x14ac:dyDescent="0.2">
      <c r="A640" s="48"/>
      <c r="B640" s="112" t="s">
        <v>901</v>
      </c>
      <c r="C640" s="113"/>
      <c r="D640" s="26">
        <v>5</v>
      </c>
      <c r="E640" s="114"/>
      <c r="F640" s="115"/>
      <c r="G640" s="50"/>
    </row>
    <row r="641" spans="1:7" ht="19.5" customHeight="1" x14ac:dyDescent="0.2">
      <c r="A641" s="48"/>
      <c r="B641" s="112" t="s">
        <v>889</v>
      </c>
      <c r="C641" s="113"/>
      <c r="D641" s="26">
        <v>17</v>
      </c>
      <c r="E641" s="114"/>
      <c r="F641" s="115"/>
      <c r="G641" s="50"/>
    </row>
    <row r="642" spans="1:7" ht="19.5" customHeight="1" x14ac:dyDescent="0.2">
      <c r="A642" s="48"/>
      <c r="B642" s="112" t="s">
        <v>890</v>
      </c>
      <c r="C642" s="113"/>
      <c r="D642" s="26">
        <v>17</v>
      </c>
      <c r="E642" s="114"/>
      <c r="F642" s="115"/>
      <c r="G642" s="50"/>
    </row>
    <row r="643" spans="1:7" ht="19.5" customHeight="1" x14ac:dyDescent="0.2">
      <c r="A643" s="48"/>
      <c r="B643" s="112" t="s">
        <v>891</v>
      </c>
      <c r="C643" s="113"/>
      <c r="D643" s="26">
        <v>0</v>
      </c>
      <c r="E643" s="114"/>
      <c r="F643" s="115"/>
      <c r="G643" s="50"/>
    </row>
    <row r="644" spans="1:7" ht="19.5" customHeight="1" x14ac:dyDescent="0.2">
      <c r="A644" s="48"/>
      <c r="B644" s="112" t="s">
        <v>892</v>
      </c>
      <c r="C644" s="113"/>
      <c r="D644" s="26">
        <v>18</v>
      </c>
      <c r="E644" s="114"/>
      <c r="F644" s="115"/>
      <c r="G644" s="50"/>
    </row>
    <row r="645" spans="1:7" ht="19.5" customHeight="1" x14ac:dyDescent="0.2">
      <c r="A645" s="48"/>
      <c r="B645" s="112" t="s">
        <v>893</v>
      </c>
      <c r="C645" s="113"/>
      <c r="D645" s="26">
        <v>26</v>
      </c>
      <c r="E645" s="114"/>
      <c r="F645" s="115"/>
      <c r="G645" s="50"/>
    </row>
    <row r="646" spans="1:7" ht="19.5" customHeight="1" x14ac:dyDescent="0.2">
      <c r="A646" s="48"/>
      <c r="B646" s="112" t="s">
        <v>894</v>
      </c>
      <c r="C646" s="113"/>
      <c r="D646" s="26">
        <v>24</v>
      </c>
      <c r="E646" s="114"/>
      <c r="F646" s="115"/>
      <c r="G646" s="50"/>
    </row>
    <row r="647" spans="1:7" ht="19.5" customHeight="1" x14ac:dyDescent="0.2">
      <c r="A647" s="48"/>
      <c r="B647" s="112" t="s">
        <v>895</v>
      </c>
      <c r="C647" s="113"/>
      <c r="D647" s="26">
        <v>19</v>
      </c>
      <c r="E647" s="114"/>
      <c r="F647" s="115"/>
      <c r="G647" s="50"/>
    </row>
    <row r="648" spans="1:7" ht="19.5" customHeight="1" x14ac:dyDescent="0.2">
      <c r="A648" s="48"/>
      <c r="B648" s="112" t="s">
        <v>896</v>
      </c>
      <c r="C648" s="113"/>
      <c r="D648" s="26">
        <v>13</v>
      </c>
      <c r="E648" s="114"/>
      <c r="F648" s="115"/>
      <c r="G648" s="50"/>
    </row>
    <row r="649" spans="1:7" ht="19.5" customHeight="1" x14ac:dyDescent="0.2">
      <c r="A649" s="48"/>
      <c r="B649" s="112" t="s">
        <v>897</v>
      </c>
      <c r="C649" s="113"/>
      <c r="D649" s="26">
        <v>22</v>
      </c>
      <c r="E649" s="114"/>
      <c r="F649" s="115"/>
      <c r="G649" s="50"/>
    </row>
    <row r="650" spans="1:7" ht="19.5" customHeight="1" x14ac:dyDescent="0.2">
      <c r="A650" s="48"/>
      <c r="B650" s="112" t="s">
        <v>898</v>
      </c>
      <c r="C650" s="113"/>
      <c r="D650" s="26">
        <v>12</v>
      </c>
      <c r="E650" s="114"/>
      <c r="F650" s="115"/>
      <c r="G650" s="50"/>
    </row>
    <row r="651" spans="1:7" ht="19.5" customHeight="1" x14ac:dyDescent="0.2">
      <c r="A651" s="48"/>
      <c r="B651" s="112" t="s">
        <v>902</v>
      </c>
      <c r="C651" s="113"/>
      <c r="D651" s="26">
        <v>21</v>
      </c>
      <c r="E651" s="114"/>
      <c r="F651" s="115"/>
      <c r="G651" s="50"/>
    </row>
    <row r="652" spans="1:7" ht="19.5" customHeight="1" x14ac:dyDescent="0.2">
      <c r="A652" s="48"/>
      <c r="B652" s="112" t="s">
        <v>899</v>
      </c>
      <c r="C652" s="113"/>
      <c r="D652" s="26">
        <v>14</v>
      </c>
      <c r="E652" s="114"/>
      <c r="F652" s="115"/>
      <c r="G652" s="50"/>
    </row>
    <row r="653" spans="1:7" ht="19.5" customHeight="1" x14ac:dyDescent="0.2">
      <c r="A653" s="48"/>
      <c r="B653" s="112" t="s">
        <v>900</v>
      </c>
      <c r="C653" s="113"/>
      <c r="D653" s="26">
        <v>59</v>
      </c>
      <c r="E653" s="114"/>
      <c r="F653" s="115"/>
      <c r="G653" s="50"/>
    </row>
    <row r="654" spans="1:7" ht="23.1" customHeight="1" thickBot="1" x14ac:dyDescent="0.25">
      <c r="A654" s="48"/>
      <c r="B654" s="62"/>
      <c r="C654" s="63"/>
      <c r="D654" s="63"/>
      <c r="E654" s="63"/>
      <c r="F654" s="64"/>
      <c r="G654" s="50"/>
    </row>
    <row r="655" spans="1:7" ht="19.5" customHeight="1" thickBot="1" x14ac:dyDescent="0.25">
      <c r="A655" s="48"/>
      <c r="B655" s="124" t="s">
        <v>4</v>
      </c>
      <c r="C655" s="125"/>
      <c r="D655" s="125"/>
      <c r="E655" s="125"/>
      <c r="F655" s="126"/>
      <c r="G655" s="50"/>
    </row>
    <row r="656" spans="1:7" ht="24" customHeight="1" thickBot="1" x14ac:dyDescent="0.25">
      <c r="A656" s="48"/>
      <c r="B656" s="36" t="s">
        <v>47</v>
      </c>
      <c r="C656" s="127" t="s">
        <v>348</v>
      </c>
      <c r="D656" s="128"/>
      <c r="E656" s="128"/>
      <c r="F656" s="129"/>
      <c r="G656" s="50"/>
    </row>
    <row r="657" spans="1:7" ht="19.5" customHeight="1" thickBot="1" x14ac:dyDescent="0.25">
      <c r="A657" s="48"/>
      <c r="B657" s="116" t="s">
        <v>14</v>
      </c>
      <c r="C657" s="117"/>
      <c r="D657" s="37" t="s">
        <v>12</v>
      </c>
      <c r="E657" s="118" t="s">
        <v>13</v>
      </c>
      <c r="F657" s="119"/>
      <c r="G657" s="50"/>
    </row>
    <row r="658" spans="1:7" ht="19.5" customHeight="1" x14ac:dyDescent="0.2">
      <c r="A658" s="48"/>
      <c r="B658" s="120" t="s">
        <v>929</v>
      </c>
      <c r="C658" s="121"/>
      <c r="D658" s="38">
        <v>77</v>
      </c>
      <c r="E658" s="122"/>
      <c r="F658" s="123"/>
      <c r="G658" s="50"/>
    </row>
    <row r="659" spans="1:7" ht="19.5" customHeight="1" x14ac:dyDescent="0.2">
      <c r="A659" s="48"/>
      <c r="B659" s="112" t="s">
        <v>903</v>
      </c>
      <c r="C659" s="113"/>
      <c r="D659" s="26">
        <v>3</v>
      </c>
      <c r="E659" s="114"/>
      <c r="F659" s="115"/>
      <c r="G659" s="50"/>
    </row>
    <row r="660" spans="1:7" ht="19.5" customHeight="1" x14ac:dyDescent="0.2">
      <c r="A660" s="48"/>
      <c r="B660" s="112" t="s">
        <v>904</v>
      </c>
      <c r="C660" s="113"/>
      <c r="D660" s="26">
        <v>8</v>
      </c>
      <c r="E660" s="114"/>
      <c r="F660" s="115"/>
      <c r="G660" s="50"/>
    </row>
    <row r="661" spans="1:7" ht="19.5" customHeight="1" x14ac:dyDescent="0.2">
      <c r="A661" s="48"/>
      <c r="B661" s="112" t="s">
        <v>905</v>
      </c>
      <c r="C661" s="113"/>
      <c r="D661" s="26">
        <v>3</v>
      </c>
      <c r="E661" s="114"/>
      <c r="F661" s="115"/>
      <c r="G661" s="50"/>
    </row>
    <row r="662" spans="1:7" ht="19.5" customHeight="1" x14ac:dyDescent="0.2">
      <c r="A662" s="48"/>
      <c r="B662" s="112" t="s">
        <v>906</v>
      </c>
      <c r="C662" s="113"/>
      <c r="D662" s="26">
        <v>2</v>
      </c>
      <c r="E662" s="114"/>
      <c r="F662" s="115"/>
      <c r="G662" s="50"/>
    </row>
    <row r="663" spans="1:7" ht="19.5" customHeight="1" x14ac:dyDescent="0.2">
      <c r="A663" s="48"/>
      <c r="B663" s="112" t="s">
        <v>907</v>
      </c>
      <c r="C663" s="113"/>
      <c r="D663" s="26">
        <v>0</v>
      </c>
      <c r="E663" s="114"/>
      <c r="F663" s="115"/>
      <c r="G663" s="50"/>
    </row>
    <row r="664" spans="1:7" ht="19.5" customHeight="1" x14ac:dyDescent="0.2">
      <c r="A664" s="48"/>
      <c r="B664" s="112" t="s">
        <v>908</v>
      </c>
      <c r="C664" s="113"/>
      <c r="D664" s="26">
        <v>0</v>
      </c>
      <c r="E664" s="114"/>
      <c r="F664" s="115"/>
      <c r="G664" s="50"/>
    </row>
    <row r="665" spans="1:7" ht="19.5" customHeight="1" x14ac:dyDescent="0.2">
      <c r="A665" s="48"/>
      <c r="B665" s="112" t="s">
        <v>909</v>
      </c>
      <c r="C665" s="113"/>
      <c r="D665" s="26">
        <v>0</v>
      </c>
      <c r="E665" s="114"/>
      <c r="F665" s="115"/>
      <c r="G665" s="50"/>
    </row>
    <row r="666" spans="1:7" ht="19.5" customHeight="1" x14ac:dyDescent="0.2">
      <c r="A666" s="48"/>
      <c r="B666" s="112" t="s">
        <v>910</v>
      </c>
      <c r="C666" s="113"/>
      <c r="D666" s="26">
        <v>7</v>
      </c>
      <c r="E666" s="114"/>
      <c r="F666" s="115"/>
      <c r="G666" s="50"/>
    </row>
    <row r="667" spans="1:7" ht="19.5" customHeight="1" x14ac:dyDescent="0.2">
      <c r="A667" s="48"/>
      <c r="B667" s="112" t="s">
        <v>911</v>
      </c>
      <c r="C667" s="113"/>
      <c r="D667" s="26">
        <v>1</v>
      </c>
      <c r="E667" s="114"/>
      <c r="F667" s="115"/>
      <c r="G667" s="50"/>
    </row>
    <row r="668" spans="1:7" ht="19.5" customHeight="1" x14ac:dyDescent="0.2">
      <c r="A668" s="48"/>
      <c r="B668" s="112" t="s">
        <v>912</v>
      </c>
      <c r="C668" s="113"/>
      <c r="D668" s="26">
        <v>0</v>
      </c>
      <c r="E668" s="114"/>
      <c r="F668" s="115"/>
      <c r="G668" s="50"/>
    </row>
    <row r="669" spans="1:7" ht="19.5" customHeight="1" x14ac:dyDescent="0.2">
      <c r="A669" s="48"/>
      <c r="B669" s="112" t="s">
        <v>913</v>
      </c>
      <c r="C669" s="113"/>
      <c r="D669" s="26">
        <v>0</v>
      </c>
      <c r="E669" s="114"/>
      <c r="F669" s="115"/>
      <c r="G669" s="50"/>
    </row>
    <row r="670" spans="1:7" ht="19.5" customHeight="1" x14ac:dyDescent="0.2">
      <c r="A670" s="48"/>
      <c r="B670" s="112" t="s">
        <v>914</v>
      </c>
      <c r="C670" s="113"/>
      <c r="D670" s="26">
        <v>0</v>
      </c>
      <c r="E670" s="114"/>
      <c r="F670" s="115"/>
      <c r="G670" s="50"/>
    </row>
    <row r="671" spans="1:7" ht="19.5" customHeight="1" x14ac:dyDescent="0.2">
      <c r="A671" s="48"/>
      <c r="B671" s="112" t="s">
        <v>915</v>
      </c>
      <c r="C671" s="113"/>
      <c r="D671" s="26">
        <v>0</v>
      </c>
      <c r="E671" s="114"/>
      <c r="F671" s="115"/>
      <c r="G671" s="50"/>
    </row>
    <row r="672" spans="1:7" ht="19.5" customHeight="1" x14ac:dyDescent="0.2">
      <c r="A672" s="48"/>
      <c r="B672" s="112" t="s">
        <v>916</v>
      </c>
      <c r="C672" s="113"/>
      <c r="D672" s="26">
        <v>0</v>
      </c>
      <c r="E672" s="114"/>
      <c r="F672" s="115"/>
      <c r="G672" s="50"/>
    </row>
    <row r="673" spans="1:7" ht="19.5" customHeight="1" x14ac:dyDescent="0.2">
      <c r="A673" s="48"/>
      <c r="B673" s="112" t="s">
        <v>917</v>
      </c>
      <c r="C673" s="113"/>
      <c r="D673" s="26">
        <v>0</v>
      </c>
      <c r="E673" s="114"/>
      <c r="F673" s="115"/>
      <c r="G673" s="50"/>
    </row>
    <row r="674" spans="1:7" ht="19.5" customHeight="1" x14ac:dyDescent="0.2">
      <c r="A674" s="48"/>
      <c r="B674" s="112" t="s">
        <v>918</v>
      </c>
      <c r="C674" s="113"/>
      <c r="D674" s="26">
        <v>0</v>
      </c>
      <c r="E674" s="114"/>
      <c r="F674" s="115"/>
      <c r="G674" s="50"/>
    </row>
    <row r="675" spans="1:7" ht="19.5" customHeight="1" x14ac:dyDescent="0.2">
      <c r="A675" s="48"/>
      <c r="B675" s="112" t="s">
        <v>930</v>
      </c>
      <c r="C675" s="113"/>
      <c r="D675" s="26">
        <v>0</v>
      </c>
      <c r="E675" s="114"/>
      <c r="F675" s="115"/>
      <c r="G675" s="50"/>
    </row>
    <row r="676" spans="1:7" ht="19.5" customHeight="1" x14ac:dyDescent="0.2">
      <c r="A676" s="48"/>
      <c r="B676" s="112" t="s">
        <v>919</v>
      </c>
      <c r="C676" s="113"/>
      <c r="D676" s="26">
        <v>0</v>
      </c>
      <c r="E676" s="114"/>
      <c r="F676" s="115"/>
      <c r="G676" s="50"/>
    </row>
    <row r="677" spans="1:7" ht="19.5" customHeight="1" x14ac:dyDescent="0.2">
      <c r="A677" s="48"/>
      <c r="B677" s="112" t="s">
        <v>920</v>
      </c>
      <c r="C677" s="113"/>
      <c r="D677" s="26">
        <v>1</v>
      </c>
      <c r="E677" s="114"/>
      <c r="F677" s="115"/>
      <c r="G677" s="50"/>
    </row>
    <row r="678" spans="1:7" ht="19.5" customHeight="1" x14ac:dyDescent="0.2">
      <c r="A678" s="48"/>
      <c r="B678" s="112" t="s">
        <v>921</v>
      </c>
      <c r="C678" s="113"/>
      <c r="D678" s="26">
        <v>0</v>
      </c>
      <c r="E678" s="114"/>
      <c r="F678" s="115"/>
      <c r="G678" s="50"/>
    </row>
    <row r="679" spans="1:7" ht="19.5" customHeight="1" x14ac:dyDescent="0.2">
      <c r="A679" s="48"/>
      <c r="B679" s="112" t="s">
        <v>922</v>
      </c>
      <c r="C679" s="113"/>
      <c r="D679" s="26">
        <v>0</v>
      </c>
      <c r="E679" s="114"/>
      <c r="F679" s="115"/>
      <c r="G679" s="50"/>
    </row>
    <row r="680" spans="1:7" ht="19.5" customHeight="1" x14ac:dyDescent="0.2">
      <c r="A680" s="48"/>
      <c r="B680" s="112" t="s">
        <v>923</v>
      </c>
      <c r="C680" s="113"/>
      <c r="D680" s="26">
        <v>0</v>
      </c>
      <c r="E680" s="114"/>
      <c r="F680" s="115"/>
      <c r="G680" s="50"/>
    </row>
    <row r="681" spans="1:7" ht="19.5" customHeight="1" x14ac:dyDescent="0.2">
      <c r="A681" s="48"/>
      <c r="B681" s="112" t="s">
        <v>924</v>
      </c>
      <c r="C681" s="113"/>
      <c r="D681" s="26">
        <v>0</v>
      </c>
      <c r="E681" s="114"/>
      <c r="F681" s="115"/>
      <c r="G681" s="50"/>
    </row>
    <row r="682" spans="1:7" ht="19.5" customHeight="1" x14ac:dyDescent="0.2">
      <c r="A682" s="48"/>
      <c r="B682" s="112" t="s">
        <v>925</v>
      </c>
      <c r="C682" s="113"/>
      <c r="D682" s="26">
        <v>1</v>
      </c>
      <c r="E682" s="114"/>
      <c r="F682" s="115"/>
      <c r="G682" s="50"/>
    </row>
    <row r="683" spans="1:7" ht="19.5" customHeight="1" x14ac:dyDescent="0.2">
      <c r="A683" s="48"/>
      <c r="B683" s="112" t="s">
        <v>926</v>
      </c>
      <c r="C683" s="113"/>
      <c r="D683" s="26">
        <v>1</v>
      </c>
      <c r="E683" s="114"/>
      <c r="F683" s="115"/>
      <c r="G683" s="50"/>
    </row>
    <row r="684" spans="1:7" ht="19.5" customHeight="1" x14ac:dyDescent="0.2">
      <c r="A684" s="48"/>
      <c r="B684" s="112" t="s">
        <v>927</v>
      </c>
      <c r="C684" s="113"/>
      <c r="D684" s="26">
        <v>0</v>
      </c>
      <c r="E684" s="114"/>
      <c r="F684" s="115"/>
      <c r="G684" s="50"/>
    </row>
    <row r="685" spans="1:7" ht="19.5" customHeight="1" x14ac:dyDescent="0.2">
      <c r="A685" s="48"/>
      <c r="B685" s="112" t="s">
        <v>928</v>
      </c>
      <c r="C685" s="113"/>
      <c r="D685" s="26">
        <v>0</v>
      </c>
      <c r="E685" s="114"/>
      <c r="F685" s="115"/>
      <c r="G685" s="50"/>
    </row>
    <row r="686" spans="1:7" ht="23.1" customHeight="1" thickBot="1" x14ac:dyDescent="0.25">
      <c r="A686" s="48"/>
      <c r="B686" s="62"/>
      <c r="C686" s="63"/>
      <c r="D686" s="63"/>
      <c r="E686" s="63"/>
      <c r="F686" s="64"/>
      <c r="G686" s="50"/>
    </row>
    <row r="687" spans="1:7" ht="19.5" customHeight="1" thickBot="1" x14ac:dyDescent="0.25">
      <c r="A687" s="48"/>
      <c r="B687" s="124" t="s">
        <v>4</v>
      </c>
      <c r="C687" s="125"/>
      <c r="D687" s="125"/>
      <c r="E687" s="125"/>
      <c r="F687" s="126"/>
      <c r="G687" s="50"/>
    </row>
    <row r="688" spans="1:7" ht="24" customHeight="1" thickBot="1" x14ac:dyDescent="0.25">
      <c r="A688" s="48"/>
      <c r="B688" s="36" t="s">
        <v>48</v>
      </c>
      <c r="C688" s="127" t="s">
        <v>349</v>
      </c>
      <c r="D688" s="128"/>
      <c r="E688" s="128"/>
      <c r="F688" s="129"/>
      <c r="G688" s="50"/>
    </row>
    <row r="689" spans="1:7" ht="19.5" customHeight="1" thickBot="1" x14ac:dyDescent="0.25">
      <c r="A689" s="48"/>
      <c r="B689" s="116" t="s">
        <v>14</v>
      </c>
      <c r="C689" s="117"/>
      <c r="D689" s="37" t="s">
        <v>12</v>
      </c>
      <c r="E689" s="118" t="s">
        <v>13</v>
      </c>
      <c r="F689" s="119"/>
      <c r="G689" s="50"/>
    </row>
    <row r="690" spans="1:7" ht="19.5" customHeight="1" x14ac:dyDescent="0.2">
      <c r="A690" s="48"/>
      <c r="B690" s="120" t="s">
        <v>931</v>
      </c>
      <c r="C690" s="121"/>
      <c r="D690" s="38">
        <v>8</v>
      </c>
      <c r="E690" s="122"/>
      <c r="F690" s="123"/>
      <c r="G690" s="50"/>
    </row>
    <row r="691" spans="1:7" ht="19.5" customHeight="1" x14ac:dyDescent="0.2">
      <c r="A691" s="48"/>
      <c r="B691" s="112" t="s">
        <v>932</v>
      </c>
      <c r="C691" s="113"/>
      <c r="D691" s="26">
        <v>6</v>
      </c>
      <c r="E691" s="114"/>
      <c r="F691" s="115"/>
      <c r="G691" s="50"/>
    </row>
    <row r="692" spans="1:7" ht="19.5" customHeight="1" x14ac:dyDescent="0.2">
      <c r="A692" s="48"/>
      <c r="B692" s="112" t="s">
        <v>933</v>
      </c>
      <c r="C692" s="113"/>
      <c r="D692" s="26">
        <v>27</v>
      </c>
      <c r="E692" s="114"/>
      <c r="F692" s="115"/>
      <c r="G692" s="50"/>
    </row>
    <row r="693" spans="1:7" ht="19.5" customHeight="1" x14ac:dyDescent="0.2">
      <c r="A693" s="48"/>
      <c r="B693" s="112" t="s">
        <v>934</v>
      </c>
      <c r="C693" s="113"/>
      <c r="D693" s="26">
        <v>1</v>
      </c>
      <c r="E693" s="114"/>
      <c r="F693" s="115"/>
      <c r="G693" s="50"/>
    </row>
    <row r="694" spans="1:7" ht="19.5" customHeight="1" x14ac:dyDescent="0.2">
      <c r="A694" s="48"/>
      <c r="B694" s="112" t="s">
        <v>935</v>
      </c>
      <c r="C694" s="113"/>
      <c r="D694" s="26">
        <v>1</v>
      </c>
      <c r="E694" s="114"/>
      <c r="F694" s="115"/>
      <c r="G694" s="50"/>
    </row>
    <row r="695" spans="1:7" ht="19.5" customHeight="1" x14ac:dyDescent="0.2">
      <c r="A695" s="48"/>
      <c r="B695" s="112" t="s">
        <v>936</v>
      </c>
      <c r="C695" s="113"/>
      <c r="D695" s="26">
        <v>0</v>
      </c>
      <c r="E695" s="114"/>
      <c r="F695" s="115"/>
      <c r="G695" s="50"/>
    </row>
    <row r="696" spans="1:7" ht="19.5" customHeight="1" x14ac:dyDescent="0.2">
      <c r="A696" s="48"/>
      <c r="B696" s="112" t="s">
        <v>937</v>
      </c>
      <c r="C696" s="113"/>
      <c r="D696" s="26">
        <v>0</v>
      </c>
      <c r="E696" s="114"/>
      <c r="F696" s="115"/>
      <c r="G696" s="50"/>
    </row>
    <row r="697" spans="1:7" ht="19.5" customHeight="1" x14ac:dyDescent="0.2">
      <c r="A697" s="48"/>
      <c r="B697" s="112" t="s">
        <v>938</v>
      </c>
      <c r="C697" s="113"/>
      <c r="D697" s="26">
        <v>0</v>
      </c>
      <c r="E697" s="114"/>
      <c r="F697" s="115"/>
      <c r="G697" s="50"/>
    </row>
    <row r="698" spans="1:7" ht="19.5" customHeight="1" x14ac:dyDescent="0.2">
      <c r="A698" s="48"/>
      <c r="B698" s="112" t="s">
        <v>939</v>
      </c>
      <c r="C698" s="113"/>
      <c r="D698" s="26">
        <v>0</v>
      </c>
      <c r="E698" s="114"/>
      <c r="F698" s="115"/>
      <c r="G698" s="50"/>
    </row>
    <row r="699" spans="1:7" ht="19.5" customHeight="1" x14ac:dyDescent="0.2">
      <c r="A699" s="48"/>
      <c r="B699" s="112" t="s">
        <v>940</v>
      </c>
      <c r="C699" s="113"/>
      <c r="D699" s="26">
        <v>0</v>
      </c>
      <c r="E699" s="114"/>
      <c r="F699" s="115"/>
      <c r="G699" s="50"/>
    </row>
    <row r="700" spans="1:7" ht="19.5" customHeight="1" x14ac:dyDescent="0.2">
      <c r="A700" s="48"/>
      <c r="B700" s="112" t="s">
        <v>941</v>
      </c>
      <c r="C700" s="113"/>
      <c r="D700" s="26">
        <v>0</v>
      </c>
      <c r="E700" s="114"/>
      <c r="F700" s="115"/>
      <c r="G700" s="50"/>
    </row>
    <row r="701" spans="1:7" ht="19.5" customHeight="1" x14ac:dyDescent="0.2">
      <c r="A701" s="48"/>
      <c r="B701" s="112" t="s">
        <v>942</v>
      </c>
      <c r="C701" s="113"/>
      <c r="D701" s="26">
        <v>0</v>
      </c>
      <c r="E701" s="114"/>
      <c r="F701" s="115"/>
      <c r="G701" s="50"/>
    </row>
    <row r="702" spans="1:7" ht="19.5" customHeight="1" x14ac:dyDescent="0.2">
      <c r="A702" s="48"/>
      <c r="B702" s="112" t="s">
        <v>943</v>
      </c>
      <c r="C702" s="113"/>
      <c r="D702" s="26">
        <v>0</v>
      </c>
      <c r="E702" s="114"/>
      <c r="F702" s="115"/>
      <c r="G702" s="50"/>
    </row>
    <row r="703" spans="1:7" ht="19.5" customHeight="1" x14ac:dyDescent="0.2">
      <c r="A703" s="48"/>
      <c r="B703" s="112" t="s">
        <v>944</v>
      </c>
      <c r="C703" s="113"/>
      <c r="D703" s="26">
        <v>0</v>
      </c>
      <c r="E703" s="114"/>
      <c r="F703" s="115"/>
      <c r="G703" s="50"/>
    </row>
    <row r="704" spans="1:7" ht="19.5" customHeight="1" x14ac:dyDescent="0.2">
      <c r="A704" s="48"/>
      <c r="B704" s="112" t="s">
        <v>945</v>
      </c>
      <c r="C704" s="113"/>
      <c r="D704" s="26">
        <v>0</v>
      </c>
      <c r="E704" s="114"/>
      <c r="F704" s="115"/>
      <c r="G704" s="50"/>
    </row>
    <row r="705" spans="1:7" ht="19.5" customHeight="1" x14ac:dyDescent="0.2">
      <c r="A705" s="48"/>
      <c r="B705" s="112" t="s">
        <v>946</v>
      </c>
      <c r="C705" s="113"/>
      <c r="D705" s="26">
        <v>0</v>
      </c>
      <c r="E705" s="114"/>
      <c r="F705" s="115"/>
      <c r="G705" s="50"/>
    </row>
    <row r="706" spans="1:7" ht="19.5" customHeight="1" x14ac:dyDescent="0.2">
      <c r="A706" s="48"/>
      <c r="B706" s="112" t="s">
        <v>947</v>
      </c>
      <c r="C706" s="113"/>
      <c r="D706" s="26">
        <v>1</v>
      </c>
      <c r="E706" s="114"/>
      <c r="F706" s="115"/>
      <c r="G706" s="50"/>
    </row>
    <row r="707" spans="1:7" ht="19.5" customHeight="1" x14ac:dyDescent="0.2">
      <c r="A707" s="48"/>
      <c r="B707" s="112" t="s">
        <v>948</v>
      </c>
      <c r="C707" s="113"/>
      <c r="D707" s="26">
        <v>0</v>
      </c>
      <c r="E707" s="114"/>
      <c r="F707" s="115"/>
      <c r="G707" s="50"/>
    </row>
    <row r="708" spans="1:7" ht="19.5" customHeight="1" x14ac:dyDescent="0.2">
      <c r="A708" s="48"/>
      <c r="B708" s="112" t="s">
        <v>949</v>
      </c>
      <c r="C708" s="113"/>
      <c r="D708" s="26">
        <v>0</v>
      </c>
      <c r="E708" s="114"/>
      <c r="F708" s="115"/>
      <c r="G708" s="50"/>
    </row>
    <row r="709" spans="1:7" ht="19.5" customHeight="1" x14ac:dyDescent="0.2">
      <c r="A709" s="48"/>
      <c r="B709" s="112" t="s">
        <v>950</v>
      </c>
      <c r="C709" s="113"/>
      <c r="D709" s="26">
        <v>0</v>
      </c>
      <c r="E709" s="114"/>
      <c r="F709" s="115"/>
      <c r="G709" s="50"/>
    </row>
    <row r="710" spans="1:7" ht="19.5" customHeight="1" x14ac:dyDescent="0.2">
      <c r="A710" s="48"/>
      <c r="B710" s="112" t="s">
        <v>951</v>
      </c>
      <c r="C710" s="113"/>
      <c r="D710" s="26">
        <v>0</v>
      </c>
      <c r="E710" s="114"/>
      <c r="F710" s="115"/>
      <c r="G710" s="50"/>
    </row>
    <row r="711" spans="1:7" ht="19.5" customHeight="1" x14ac:dyDescent="0.2">
      <c r="A711" s="48"/>
      <c r="B711" s="112" t="s">
        <v>952</v>
      </c>
      <c r="C711" s="113"/>
      <c r="D711" s="26">
        <v>122</v>
      </c>
      <c r="E711" s="114"/>
      <c r="F711" s="115"/>
      <c r="G711" s="50"/>
    </row>
    <row r="712" spans="1:7" ht="19.5" customHeight="1" x14ac:dyDescent="0.2">
      <c r="A712" s="48"/>
      <c r="B712" s="112" t="s">
        <v>953</v>
      </c>
      <c r="C712" s="113"/>
      <c r="D712" s="26">
        <v>3</v>
      </c>
      <c r="E712" s="114"/>
      <c r="F712" s="115"/>
      <c r="G712" s="50"/>
    </row>
    <row r="713" spans="1:7" ht="19.5" customHeight="1" x14ac:dyDescent="0.2">
      <c r="A713" s="48"/>
      <c r="B713" s="112" t="s">
        <v>954</v>
      </c>
      <c r="C713" s="113"/>
      <c r="D713" s="26">
        <v>0</v>
      </c>
      <c r="E713" s="114"/>
      <c r="F713" s="115"/>
      <c r="G713" s="50"/>
    </row>
    <row r="714" spans="1:7" ht="19.5" customHeight="1" x14ac:dyDescent="0.2">
      <c r="A714" s="48"/>
      <c r="B714" s="112" t="s">
        <v>961</v>
      </c>
      <c r="C714" s="113"/>
      <c r="D714" s="26">
        <v>1</v>
      </c>
      <c r="E714" s="114"/>
      <c r="F714" s="115"/>
      <c r="G714" s="50"/>
    </row>
    <row r="715" spans="1:7" ht="19.5" customHeight="1" x14ac:dyDescent="0.2">
      <c r="A715" s="48"/>
      <c r="B715" s="112" t="s">
        <v>955</v>
      </c>
      <c r="C715" s="113"/>
      <c r="D715" s="26">
        <v>0</v>
      </c>
      <c r="E715" s="114"/>
      <c r="F715" s="115"/>
      <c r="G715" s="50"/>
    </row>
    <row r="716" spans="1:7" ht="19.5" customHeight="1" x14ac:dyDescent="0.2">
      <c r="A716" s="48"/>
      <c r="B716" s="112" t="s">
        <v>956</v>
      </c>
      <c r="C716" s="113"/>
      <c r="D716" s="26">
        <v>0</v>
      </c>
      <c r="E716" s="114"/>
      <c r="F716" s="115"/>
      <c r="G716" s="50"/>
    </row>
    <row r="717" spans="1:7" ht="19.5" customHeight="1" x14ac:dyDescent="0.2">
      <c r="A717" s="48"/>
      <c r="B717" s="112" t="s">
        <v>957</v>
      </c>
      <c r="C717" s="113"/>
      <c r="D717" s="26">
        <v>0</v>
      </c>
      <c r="E717" s="114"/>
      <c r="F717" s="115"/>
      <c r="G717" s="50"/>
    </row>
    <row r="718" spans="1:7" ht="19.5" customHeight="1" x14ac:dyDescent="0.2">
      <c r="A718" s="48"/>
      <c r="B718" s="112" t="s">
        <v>958</v>
      </c>
      <c r="C718" s="113"/>
      <c r="D718" s="26">
        <v>0</v>
      </c>
      <c r="E718" s="114"/>
      <c r="F718" s="115"/>
      <c r="G718" s="50"/>
    </row>
    <row r="719" spans="1:7" ht="19.5" customHeight="1" x14ac:dyDescent="0.2">
      <c r="A719" s="48"/>
      <c r="B719" s="112" t="s">
        <v>959</v>
      </c>
      <c r="C719" s="113"/>
      <c r="D719" s="26">
        <v>0</v>
      </c>
      <c r="E719" s="114"/>
      <c r="F719" s="115"/>
      <c r="G719" s="50"/>
    </row>
    <row r="720" spans="1:7" ht="19.5" customHeight="1" x14ac:dyDescent="0.2">
      <c r="A720" s="48"/>
      <c r="B720" s="112" t="s">
        <v>960</v>
      </c>
      <c r="C720" s="113"/>
      <c r="D720" s="26">
        <v>0</v>
      </c>
      <c r="E720" s="114"/>
      <c r="F720" s="115"/>
      <c r="G720" s="50"/>
    </row>
    <row r="721" spans="1:7" ht="23.1" customHeight="1" thickBot="1" x14ac:dyDescent="0.25">
      <c r="A721" s="48"/>
      <c r="B721" s="62"/>
      <c r="C721" s="63"/>
      <c r="D721" s="63"/>
      <c r="E721" s="63"/>
      <c r="F721" s="64"/>
      <c r="G721" s="50"/>
    </row>
    <row r="722" spans="1:7" ht="19.5" customHeight="1" thickBot="1" x14ac:dyDescent="0.25">
      <c r="A722" s="48"/>
      <c r="B722" s="124" t="s">
        <v>4</v>
      </c>
      <c r="C722" s="125"/>
      <c r="D722" s="125"/>
      <c r="E722" s="125"/>
      <c r="F722" s="126"/>
      <c r="G722" s="50"/>
    </row>
    <row r="723" spans="1:7" ht="24" customHeight="1" thickBot="1" x14ac:dyDescent="0.25">
      <c r="A723" s="48"/>
      <c r="B723" s="36" t="s">
        <v>49</v>
      </c>
      <c r="C723" s="127" t="s">
        <v>962</v>
      </c>
      <c r="D723" s="128"/>
      <c r="E723" s="128"/>
      <c r="F723" s="129"/>
      <c r="G723" s="50"/>
    </row>
    <row r="724" spans="1:7" ht="19.5" customHeight="1" thickBot="1" x14ac:dyDescent="0.25">
      <c r="A724" s="48"/>
      <c r="B724" s="116" t="s">
        <v>14</v>
      </c>
      <c r="C724" s="117"/>
      <c r="D724" s="37" t="s">
        <v>12</v>
      </c>
      <c r="E724" s="118" t="s">
        <v>13</v>
      </c>
      <c r="F724" s="119"/>
      <c r="G724" s="50"/>
    </row>
    <row r="725" spans="1:7" ht="19.5" customHeight="1" x14ac:dyDescent="0.2">
      <c r="A725" s="48"/>
      <c r="B725" s="120" t="s">
        <v>963</v>
      </c>
      <c r="C725" s="121"/>
      <c r="D725" s="38">
        <v>81</v>
      </c>
      <c r="E725" s="122"/>
      <c r="F725" s="123"/>
      <c r="G725" s="50"/>
    </row>
    <row r="726" spans="1:7" ht="19.5" customHeight="1" x14ac:dyDescent="0.2">
      <c r="A726" s="48"/>
      <c r="B726" s="112" t="s">
        <v>964</v>
      </c>
      <c r="C726" s="113"/>
      <c r="D726" s="26">
        <v>24</v>
      </c>
      <c r="E726" s="114"/>
      <c r="F726" s="115"/>
      <c r="G726" s="50"/>
    </row>
    <row r="727" spans="1:7" ht="19.5" customHeight="1" x14ac:dyDescent="0.2">
      <c r="A727" s="48"/>
      <c r="B727" s="112" t="s">
        <v>965</v>
      </c>
      <c r="C727" s="113"/>
      <c r="D727" s="26">
        <v>79</v>
      </c>
      <c r="E727" s="114"/>
      <c r="F727" s="115"/>
      <c r="G727" s="50"/>
    </row>
    <row r="728" spans="1:7" ht="19.5" customHeight="1" x14ac:dyDescent="0.2">
      <c r="A728" s="48"/>
      <c r="B728" s="112" t="s">
        <v>966</v>
      </c>
      <c r="C728" s="113"/>
      <c r="D728" s="26">
        <v>33</v>
      </c>
      <c r="E728" s="114"/>
      <c r="F728" s="115"/>
      <c r="G728" s="50"/>
    </row>
    <row r="729" spans="1:7" ht="19.5" customHeight="1" x14ac:dyDescent="0.2">
      <c r="A729" s="48"/>
      <c r="B729" s="112" t="s">
        <v>967</v>
      </c>
      <c r="C729" s="113"/>
      <c r="D729" s="26">
        <v>9</v>
      </c>
      <c r="E729" s="114"/>
      <c r="F729" s="115"/>
      <c r="G729" s="50"/>
    </row>
    <row r="730" spans="1:7" ht="19.5" customHeight="1" x14ac:dyDescent="0.2">
      <c r="A730" s="48"/>
      <c r="B730" s="112" t="s">
        <v>968</v>
      </c>
      <c r="C730" s="113"/>
      <c r="D730" s="26">
        <v>0</v>
      </c>
      <c r="E730" s="114"/>
      <c r="F730" s="115"/>
      <c r="G730" s="50"/>
    </row>
    <row r="731" spans="1:7" ht="19.5" customHeight="1" x14ac:dyDescent="0.2">
      <c r="A731" s="48"/>
      <c r="B731" s="112" t="s">
        <v>969</v>
      </c>
      <c r="C731" s="113"/>
      <c r="D731" s="26">
        <v>0</v>
      </c>
      <c r="E731" s="114"/>
      <c r="F731" s="115"/>
      <c r="G731" s="50"/>
    </row>
    <row r="732" spans="1:7" ht="19.5" customHeight="1" x14ac:dyDescent="0.2">
      <c r="A732" s="48"/>
      <c r="B732" s="112" t="s">
        <v>970</v>
      </c>
      <c r="C732" s="113"/>
      <c r="D732" s="26">
        <v>0</v>
      </c>
      <c r="E732" s="114"/>
      <c r="F732" s="115"/>
      <c r="G732" s="50"/>
    </row>
    <row r="733" spans="1:7" ht="19.5" customHeight="1" x14ac:dyDescent="0.2">
      <c r="A733" s="48"/>
      <c r="B733" s="112" t="s">
        <v>971</v>
      </c>
      <c r="C733" s="113"/>
      <c r="D733" s="26">
        <v>0</v>
      </c>
      <c r="E733" s="114"/>
      <c r="F733" s="115"/>
      <c r="G733" s="50"/>
    </row>
    <row r="734" spans="1:7" ht="19.5" customHeight="1" x14ac:dyDescent="0.2">
      <c r="A734" s="48"/>
      <c r="B734" s="112" t="s">
        <v>972</v>
      </c>
      <c r="C734" s="113"/>
      <c r="D734" s="26">
        <v>0</v>
      </c>
      <c r="E734" s="114"/>
      <c r="F734" s="115"/>
      <c r="G734" s="50"/>
    </row>
    <row r="735" spans="1:7" ht="19.5" customHeight="1" x14ac:dyDescent="0.2">
      <c r="A735" s="48"/>
      <c r="B735" s="112" t="s">
        <v>973</v>
      </c>
      <c r="C735" s="113"/>
      <c r="D735" s="26">
        <v>0</v>
      </c>
      <c r="E735" s="114"/>
      <c r="F735" s="115"/>
      <c r="G735" s="50"/>
    </row>
    <row r="736" spans="1:7" ht="19.5" customHeight="1" x14ac:dyDescent="0.2">
      <c r="A736" s="48"/>
      <c r="B736" s="112" t="s">
        <v>974</v>
      </c>
      <c r="C736" s="113"/>
      <c r="D736" s="26">
        <v>2</v>
      </c>
      <c r="E736" s="114"/>
      <c r="F736" s="115"/>
      <c r="G736" s="50"/>
    </row>
    <row r="737" spans="1:7" ht="19.5" customHeight="1" x14ac:dyDescent="0.2">
      <c r="A737" s="48"/>
      <c r="B737" s="112" t="s">
        <v>975</v>
      </c>
      <c r="C737" s="113"/>
      <c r="D737" s="26">
        <v>0</v>
      </c>
      <c r="E737" s="114"/>
      <c r="F737" s="115"/>
      <c r="G737" s="50"/>
    </row>
    <row r="738" spans="1:7" ht="19.5" customHeight="1" x14ac:dyDescent="0.2">
      <c r="A738" s="48"/>
      <c r="B738" s="112" t="s">
        <v>976</v>
      </c>
      <c r="C738" s="113"/>
      <c r="D738" s="26">
        <v>4</v>
      </c>
      <c r="E738" s="114"/>
      <c r="F738" s="115"/>
      <c r="G738" s="50"/>
    </row>
    <row r="739" spans="1:7" ht="19.5" customHeight="1" x14ac:dyDescent="0.2">
      <c r="A739" s="48"/>
      <c r="B739" s="112" t="s">
        <v>977</v>
      </c>
      <c r="C739" s="113"/>
      <c r="D739" s="26">
        <v>0</v>
      </c>
      <c r="E739" s="114"/>
      <c r="F739" s="115"/>
      <c r="G739" s="50"/>
    </row>
    <row r="740" spans="1:7" ht="19.5" customHeight="1" x14ac:dyDescent="0.2">
      <c r="A740" s="48"/>
      <c r="B740" s="112" t="s">
        <v>978</v>
      </c>
      <c r="C740" s="113"/>
      <c r="D740" s="26">
        <v>1</v>
      </c>
      <c r="E740" s="114"/>
      <c r="F740" s="115"/>
      <c r="G740" s="50"/>
    </row>
    <row r="741" spans="1:7" ht="19.5" customHeight="1" x14ac:dyDescent="0.2">
      <c r="A741" s="48"/>
      <c r="B741" s="112" t="s">
        <v>979</v>
      </c>
      <c r="C741" s="113"/>
      <c r="D741" s="26">
        <v>0</v>
      </c>
      <c r="E741" s="114"/>
      <c r="F741" s="115"/>
      <c r="G741" s="50"/>
    </row>
    <row r="742" spans="1:7" ht="19.5" customHeight="1" x14ac:dyDescent="0.2">
      <c r="A742" s="48"/>
      <c r="B742" s="112" t="s">
        <v>980</v>
      </c>
      <c r="C742" s="113"/>
      <c r="D742" s="26">
        <v>0</v>
      </c>
      <c r="E742" s="114"/>
      <c r="F742" s="115"/>
      <c r="G742" s="50"/>
    </row>
    <row r="743" spans="1:7" ht="19.5" customHeight="1" x14ac:dyDescent="0.2">
      <c r="A743" s="48"/>
      <c r="B743" s="112" t="s">
        <v>981</v>
      </c>
      <c r="C743" s="113"/>
      <c r="D743" s="26">
        <v>0</v>
      </c>
      <c r="E743" s="114"/>
      <c r="F743" s="115"/>
      <c r="G743" s="50"/>
    </row>
    <row r="744" spans="1:7" ht="19.5" customHeight="1" x14ac:dyDescent="0.2">
      <c r="A744" s="48"/>
      <c r="B744" s="112" t="s">
        <v>982</v>
      </c>
      <c r="C744" s="113"/>
      <c r="D744" s="26">
        <v>0</v>
      </c>
      <c r="E744" s="114"/>
      <c r="F744" s="115"/>
      <c r="G744" s="50"/>
    </row>
    <row r="745" spans="1:7" ht="19.5" customHeight="1" x14ac:dyDescent="0.2">
      <c r="A745" s="48"/>
      <c r="B745" s="112" t="s">
        <v>983</v>
      </c>
      <c r="C745" s="113"/>
      <c r="D745" s="26">
        <v>0</v>
      </c>
      <c r="E745" s="114"/>
      <c r="F745" s="115"/>
      <c r="G745" s="50"/>
    </row>
    <row r="746" spans="1:7" ht="19.5" customHeight="1" x14ac:dyDescent="0.2">
      <c r="A746" s="48"/>
      <c r="B746" s="112" t="s">
        <v>984</v>
      </c>
      <c r="C746" s="113"/>
      <c r="D746" s="26">
        <v>0</v>
      </c>
      <c r="E746" s="114"/>
      <c r="F746" s="115"/>
      <c r="G746" s="50"/>
    </row>
    <row r="747" spans="1:7" ht="19.5" customHeight="1" x14ac:dyDescent="0.2">
      <c r="A747" s="48"/>
      <c r="B747" s="112" t="s">
        <v>985</v>
      </c>
      <c r="C747" s="113"/>
      <c r="D747" s="26">
        <v>0</v>
      </c>
      <c r="E747" s="114"/>
      <c r="F747" s="115"/>
      <c r="G747" s="50"/>
    </row>
    <row r="748" spans="1:7" ht="19.5" customHeight="1" x14ac:dyDescent="0.2">
      <c r="A748" s="48"/>
      <c r="B748" s="112" t="s">
        <v>986</v>
      </c>
      <c r="C748" s="113"/>
      <c r="D748" s="26">
        <v>0</v>
      </c>
      <c r="E748" s="114"/>
      <c r="F748" s="115"/>
      <c r="G748" s="50"/>
    </row>
    <row r="749" spans="1:7" ht="19.5" customHeight="1" x14ac:dyDescent="0.2">
      <c r="A749" s="48"/>
      <c r="B749" s="112" t="s">
        <v>987</v>
      </c>
      <c r="C749" s="113"/>
      <c r="D749" s="26">
        <v>0</v>
      </c>
      <c r="E749" s="114"/>
      <c r="F749" s="115"/>
      <c r="G749" s="50"/>
    </row>
    <row r="750" spans="1:7" ht="19.5" customHeight="1" x14ac:dyDescent="0.2">
      <c r="A750" s="48"/>
      <c r="B750" s="112" t="s">
        <v>988</v>
      </c>
      <c r="C750" s="113"/>
      <c r="D750" s="26">
        <v>16</v>
      </c>
      <c r="E750" s="114"/>
      <c r="F750" s="115"/>
      <c r="G750" s="50"/>
    </row>
    <row r="751" spans="1:7" ht="19.5" customHeight="1" x14ac:dyDescent="0.2">
      <c r="A751" s="48"/>
      <c r="B751" s="112" t="s">
        <v>989</v>
      </c>
      <c r="C751" s="113"/>
      <c r="D751" s="26">
        <v>0</v>
      </c>
      <c r="E751" s="114"/>
      <c r="F751" s="115"/>
      <c r="G751" s="50"/>
    </row>
    <row r="752" spans="1:7" ht="19.5" customHeight="1" x14ac:dyDescent="0.2">
      <c r="A752" s="48"/>
      <c r="B752" s="112" t="s">
        <v>990</v>
      </c>
      <c r="C752" s="113"/>
      <c r="D752" s="26">
        <v>0</v>
      </c>
      <c r="E752" s="114"/>
      <c r="F752" s="115"/>
      <c r="G752" s="50"/>
    </row>
    <row r="753" spans="1:7" ht="19.5" customHeight="1" x14ac:dyDescent="0.2">
      <c r="A753" s="48"/>
      <c r="B753" s="112" t="s">
        <v>991</v>
      </c>
      <c r="C753" s="113"/>
      <c r="D753" s="26">
        <v>0</v>
      </c>
      <c r="E753" s="114"/>
      <c r="F753" s="115"/>
      <c r="G753" s="50"/>
    </row>
    <row r="754" spans="1:7" ht="19.5" customHeight="1" x14ac:dyDescent="0.2">
      <c r="A754" s="48"/>
      <c r="B754" s="112" t="s">
        <v>992</v>
      </c>
      <c r="C754" s="113"/>
      <c r="D754" s="26">
        <v>0</v>
      </c>
      <c r="E754" s="114"/>
      <c r="F754" s="115"/>
      <c r="G754" s="50"/>
    </row>
    <row r="755" spans="1:7" ht="19.5" customHeight="1" x14ac:dyDescent="0.2">
      <c r="A755" s="48"/>
      <c r="B755" s="112" t="s">
        <v>993</v>
      </c>
      <c r="C755" s="113"/>
      <c r="D755" s="26">
        <v>0</v>
      </c>
      <c r="E755" s="114"/>
      <c r="F755" s="115"/>
      <c r="G755" s="50"/>
    </row>
    <row r="756" spans="1:7" ht="23.1" customHeight="1" thickBot="1" x14ac:dyDescent="0.25">
      <c r="A756" s="66"/>
      <c r="B756" s="59"/>
      <c r="C756" s="60"/>
      <c r="D756" s="60"/>
      <c r="E756" s="60"/>
      <c r="F756" s="61"/>
      <c r="G756" s="50"/>
    </row>
    <row r="757" spans="1:7" ht="15.75" thickBot="1" x14ac:dyDescent="0.25">
      <c r="A757" s="48"/>
      <c r="B757" s="124" t="s">
        <v>4</v>
      </c>
      <c r="C757" s="125"/>
      <c r="D757" s="125"/>
      <c r="E757" s="125"/>
      <c r="F757" s="126"/>
      <c r="G757" s="50"/>
    </row>
    <row r="758" spans="1:7" ht="24" customHeight="1" thickBot="1" x14ac:dyDescent="0.25">
      <c r="A758" s="48"/>
      <c r="B758" s="36" t="s">
        <v>763</v>
      </c>
      <c r="C758" s="127" t="s">
        <v>994</v>
      </c>
      <c r="D758" s="128"/>
      <c r="E758" s="128"/>
      <c r="F758" s="129"/>
      <c r="G758" s="50"/>
    </row>
    <row r="759" spans="1:7" ht="15" thickBot="1" x14ac:dyDescent="0.25">
      <c r="A759" s="48"/>
      <c r="B759" s="116" t="s">
        <v>14</v>
      </c>
      <c r="C759" s="117"/>
      <c r="D759" s="37" t="s">
        <v>12</v>
      </c>
      <c r="E759" s="118" t="s">
        <v>13</v>
      </c>
      <c r="F759" s="119"/>
      <c r="G759" s="50"/>
    </row>
    <row r="760" spans="1:7" ht="19.5" customHeight="1" x14ac:dyDescent="0.2">
      <c r="A760" s="48"/>
      <c r="B760" s="120" t="s">
        <v>995</v>
      </c>
      <c r="C760" s="121"/>
      <c r="D760" s="38">
        <v>47</v>
      </c>
      <c r="E760" s="122"/>
      <c r="F760" s="123"/>
      <c r="G760" s="50"/>
    </row>
    <row r="761" spans="1:7" ht="19.5" customHeight="1" x14ac:dyDescent="0.2">
      <c r="A761" s="48"/>
      <c r="B761" s="112" t="s">
        <v>996</v>
      </c>
      <c r="C761" s="113"/>
      <c r="D761" s="26">
        <v>6</v>
      </c>
      <c r="E761" s="114"/>
      <c r="F761" s="115"/>
      <c r="G761" s="50"/>
    </row>
    <row r="762" spans="1:7" ht="19.5" customHeight="1" x14ac:dyDescent="0.2">
      <c r="A762" s="48"/>
      <c r="B762" s="112" t="s">
        <v>997</v>
      </c>
      <c r="C762" s="113"/>
      <c r="D762" s="26">
        <v>8</v>
      </c>
      <c r="E762" s="114"/>
      <c r="F762" s="115"/>
      <c r="G762" s="50"/>
    </row>
    <row r="763" spans="1:7" ht="19.5" customHeight="1" x14ac:dyDescent="0.2">
      <c r="A763" s="48"/>
      <c r="B763" s="112" t="s">
        <v>998</v>
      </c>
      <c r="C763" s="113"/>
      <c r="D763" s="26">
        <v>20</v>
      </c>
      <c r="E763" s="114"/>
      <c r="F763" s="115"/>
      <c r="G763" s="50"/>
    </row>
    <row r="764" spans="1:7" ht="19.5" customHeight="1" x14ac:dyDescent="0.2">
      <c r="A764" s="48"/>
      <c r="B764" s="112" t="s">
        <v>999</v>
      </c>
      <c r="C764" s="113"/>
      <c r="D764" s="26">
        <v>17</v>
      </c>
      <c r="E764" s="114"/>
      <c r="F764" s="115"/>
      <c r="G764" s="50"/>
    </row>
    <row r="765" spans="1:7" ht="19.5" customHeight="1" x14ac:dyDescent="0.2">
      <c r="A765" s="48"/>
      <c r="B765" s="112" t="s">
        <v>1000</v>
      </c>
      <c r="C765" s="113"/>
      <c r="D765" s="26">
        <v>2</v>
      </c>
      <c r="E765" s="114"/>
      <c r="F765" s="115"/>
      <c r="G765" s="50"/>
    </row>
    <row r="766" spans="1:7" ht="19.5" customHeight="1" x14ac:dyDescent="0.2">
      <c r="A766" s="48"/>
      <c r="B766" s="112" t="s">
        <v>1001</v>
      </c>
      <c r="C766" s="113"/>
      <c r="D766" s="26">
        <v>2</v>
      </c>
      <c r="E766" s="114"/>
      <c r="F766" s="115"/>
      <c r="G766" s="50"/>
    </row>
    <row r="767" spans="1:7" ht="19.5" customHeight="1" x14ac:dyDescent="0.2">
      <c r="A767" s="48"/>
      <c r="B767" s="112" t="s">
        <v>1002</v>
      </c>
      <c r="C767" s="113"/>
      <c r="D767" s="26">
        <v>7</v>
      </c>
      <c r="E767" s="114"/>
      <c r="F767" s="115"/>
      <c r="G767" s="50"/>
    </row>
    <row r="768" spans="1:7" ht="19.5" customHeight="1" x14ac:dyDescent="0.2">
      <c r="A768" s="48"/>
      <c r="B768" s="112" t="s">
        <v>1003</v>
      </c>
      <c r="C768" s="113"/>
      <c r="D768" s="26">
        <v>20</v>
      </c>
      <c r="E768" s="114"/>
      <c r="F768" s="115"/>
      <c r="G768" s="50"/>
    </row>
    <row r="769" spans="1:7" ht="19.5" customHeight="1" x14ac:dyDescent="0.2">
      <c r="A769" s="48"/>
      <c r="B769" s="112" t="s">
        <v>1004</v>
      </c>
      <c r="C769" s="113"/>
      <c r="D769" s="26">
        <v>4</v>
      </c>
      <c r="E769" s="114"/>
      <c r="F769" s="115"/>
      <c r="G769" s="50"/>
    </row>
    <row r="770" spans="1:7" ht="19.5" customHeight="1" x14ac:dyDescent="0.2">
      <c r="A770" s="48"/>
      <c r="B770" s="112" t="s">
        <v>1005</v>
      </c>
      <c r="C770" s="113"/>
      <c r="D770" s="26">
        <v>8</v>
      </c>
      <c r="E770" s="114"/>
      <c r="F770" s="115"/>
      <c r="G770" s="50"/>
    </row>
    <row r="771" spans="1:7" ht="19.5" customHeight="1" x14ac:dyDescent="0.2">
      <c r="A771" s="48"/>
      <c r="B771" s="112" t="s">
        <v>1006</v>
      </c>
      <c r="C771" s="113"/>
      <c r="D771" s="26">
        <v>3</v>
      </c>
      <c r="E771" s="114"/>
      <c r="F771" s="115"/>
      <c r="G771" s="50"/>
    </row>
    <row r="772" spans="1:7" ht="19.5" customHeight="1" x14ac:dyDescent="0.2">
      <c r="A772" s="48"/>
      <c r="B772" s="112" t="s">
        <v>1007</v>
      </c>
      <c r="C772" s="113"/>
      <c r="D772" s="26">
        <v>9</v>
      </c>
      <c r="E772" s="114"/>
      <c r="F772" s="115"/>
      <c r="G772" s="50"/>
    </row>
    <row r="773" spans="1:7" ht="19.5" customHeight="1" x14ac:dyDescent="0.2">
      <c r="A773" s="48"/>
      <c r="B773" s="112" t="s">
        <v>1008</v>
      </c>
      <c r="C773" s="113"/>
      <c r="D773" s="26">
        <v>24</v>
      </c>
      <c r="E773" s="114"/>
      <c r="F773" s="115"/>
      <c r="G773" s="50"/>
    </row>
    <row r="774" spans="1:7" ht="19.5" customHeight="1" x14ac:dyDescent="0.2">
      <c r="A774" s="48"/>
      <c r="B774" s="112" t="s">
        <v>1009</v>
      </c>
      <c r="C774" s="113"/>
      <c r="D774" s="26">
        <v>7</v>
      </c>
      <c r="E774" s="114"/>
      <c r="F774" s="115"/>
      <c r="G774" s="50"/>
    </row>
    <row r="775" spans="1:7" ht="19.5" customHeight="1" x14ac:dyDescent="0.2">
      <c r="A775" s="48"/>
      <c r="B775" s="112" t="s">
        <v>1010</v>
      </c>
      <c r="C775" s="113"/>
      <c r="D775" s="26">
        <v>20</v>
      </c>
      <c r="E775" s="114"/>
      <c r="F775" s="115"/>
      <c r="G775" s="50"/>
    </row>
    <row r="776" spans="1:7" ht="19.5" customHeight="1" x14ac:dyDescent="0.2">
      <c r="A776" s="48"/>
      <c r="B776" s="112" t="s">
        <v>1011</v>
      </c>
      <c r="C776" s="113"/>
      <c r="D776" s="26">
        <v>5</v>
      </c>
      <c r="E776" s="114"/>
      <c r="F776" s="115"/>
      <c r="G776" s="50"/>
    </row>
    <row r="777" spans="1:7" ht="19.5" customHeight="1" x14ac:dyDescent="0.2">
      <c r="A777" s="48"/>
      <c r="B777" s="112" t="s">
        <v>1012</v>
      </c>
      <c r="C777" s="113"/>
      <c r="D777" s="26">
        <v>7</v>
      </c>
      <c r="E777" s="114"/>
      <c r="F777" s="115"/>
      <c r="G777" s="50"/>
    </row>
    <row r="778" spans="1:7" ht="19.5" customHeight="1" x14ac:dyDescent="0.2">
      <c r="A778" s="48"/>
      <c r="B778" s="112" t="s">
        <v>1013</v>
      </c>
      <c r="C778" s="113"/>
      <c r="D778" s="26">
        <v>41</v>
      </c>
      <c r="E778" s="114"/>
      <c r="F778" s="115"/>
      <c r="G778" s="50"/>
    </row>
    <row r="779" spans="1:7" ht="19.5" customHeight="1" x14ac:dyDescent="0.2">
      <c r="A779" s="48"/>
      <c r="B779" s="112" t="s">
        <v>1014</v>
      </c>
      <c r="C779" s="113"/>
      <c r="D779" s="26">
        <v>1</v>
      </c>
      <c r="E779" s="114"/>
      <c r="F779" s="115"/>
      <c r="G779" s="50"/>
    </row>
    <row r="780" spans="1:7" ht="19.5" customHeight="1" x14ac:dyDescent="0.2">
      <c r="A780" s="48"/>
      <c r="B780" s="112" t="s">
        <v>1015</v>
      </c>
      <c r="C780" s="113"/>
      <c r="D780" s="26">
        <v>11</v>
      </c>
      <c r="E780" s="114"/>
      <c r="F780" s="115"/>
      <c r="G780" s="50"/>
    </row>
    <row r="781" spans="1:7" ht="19.5" customHeight="1" x14ac:dyDescent="0.2">
      <c r="A781" s="48"/>
      <c r="B781" s="112" t="s">
        <v>1016</v>
      </c>
      <c r="C781" s="113"/>
      <c r="D781" s="26">
        <v>0</v>
      </c>
      <c r="E781" s="114"/>
      <c r="F781" s="115"/>
      <c r="G781" s="50"/>
    </row>
    <row r="782" spans="1:7" ht="19.5" customHeight="1" x14ac:dyDescent="0.2">
      <c r="A782" s="48"/>
      <c r="B782" s="112" t="s">
        <v>1017</v>
      </c>
      <c r="C782" s="113"/>
      <c r="D782" s="26">
        <v>6</v>
      </c>
      <c r="E782" s="114"/>
      <c r="F782" s="115"/>
      <c r="G782" s="50"/>
    </row>
    <row r="783" spans="1:7" ht="19.5" customHeight="1" x14ac:dyDescent="0.2">
      <c r="A783" s="48"/>
      <c r="B783" s="112" t="s">
        <v>1018</v>
      </c>
      <c r="C783" s="113"/>
      <c r="D783" s="26">
        <v>14</v>
      </c>
      <c r="E783" s="114"/>
      <c r="F783" s="115"/>
      <c r="G783" s="50"/>
    </row>
    <row r="784" spans="1:7" ht="19.5" customHeight="1" x14ac:dyDescent="0.2">
      <c r="A784" s="48"/>
      <c r="B784" s="112" t="s">
        <v>1019</v>
      </c>
      <c r="C784" s="113"/>
      <c r="D784" s="26">
        <v>22</v>
      </c>
      <c r="E784" s="114"/>
      <c r="F784" s="115"/>
      <c r="G784" s="50"/>
    </row>
    <row r="785" spans="1:7" ht="19.5" customHeight="1" x14ac:dyDescent="0.2">
      <c r="A785" s="48"/>
      <c r="B785" s="112" t="s">
        <v>1020</v>
      </c>
      <c r="C785" s="113"/>
      <c r="D785" s="26">
        <v>2</v>
      </c>
      <c r="E785" s="114"/>
      <c r="F785" s="115"/>
      <c r="G785" s="50"/>
    </row>
    <row r="786" spans="1:7" ht="19.5" customHeight="1" x14ac:dyDescent="0.2">
      <c r="A786" s="48"/>
      <c r="B786" s="112" t="s">
        <v>1021</v>
      </c>
      <c r="C786" s="113"/>
      <c r="D786" s="26">
        <v>20</v>
      </c>
      <c r="E786" s="114"/>
      <c r="F786" s="115"/>
      <c r="G786" s="50"/>
    </row>
    <row r="787" spans="1:7" ht="15.75" thickBot="1" x14ac:dyDescent="0.25">
      <c r="A787" s="66"/>
      <c r="B787" s="59"/>
      <c r="C787" s="60"/>
      <c r="D787" s="60"/>
      <c r="E787" s="60"/>
      <c r="F787" s="61"/>
      <c r="G787" s="65"/>
    </row>
  </sheetData>
  <mergeCells count="1468">
    <mergeCell ref="B36:D36"/>
    <mergeCell ref="B37:D37"/>
    <mergeCell ref="B38:D38"/>
    <mergeCell ref="B39:D39"/>
    <mergeCell ref="B33:D33"/>
    <mergeCell ref="E35:F35"/>
    <mergeCell ref="E29:F29"/>
    <mergeCell ref="E30:F30"/>
    <mergeCell ref="E31:F31"/>
    <mergeCell ref="E32:F32"/>
    <mergeCell ref="E40:F40"/>
    <mergeCell ref="E25:F25"/>
    <mergeCell ref="E26:F26"/>
    <mergeCell ref="E27:F27"/>
    <mergeCell ref="E28:F28"/>
    <mergeCell ref="E33:F33"/>
    <mergeCell ref="E34:F34"/>
    <mergeCell ref="B40:D40"/>
    <mergeCell ref="B25:D25"/>
    <mergeCell ref="B26:D26"/>
    <mergeCell ref="B27:D27"/>
    <mergeCell ref="B28:D28"/>
    <mergeCell ref="E20:F20"/>
    <mergeCell ref="E21:F21"/>
    <mergeCell ref="E22:F22"/>
    <mergeCell ref="E23:F23"/>
    <mergeCell ref="E24:F24"/>
    <mergeCell ref="B21:D21"/>
    <mergeCell ref="B22:D22"/>
    <mergeCell ref="B23:D23"/>
    <mergeCell ref="B24:D24"/>
    <mergeCell ref="B34:D34"/>
    <mergeCell ref="B35:D35"/>
    <mergeCell ref="B29:D29"/>
    <mergeCell ref="B30:D30"/>
    <mergeCell ref="B31:D31"/>
    <mergeCell ref="B32:D32"/>
    <mergeCell ref="C14:D14"/>
    <mergeCell ref="C15:D15"/>
    <mergeCell ref="C16:D16"/>
    <mergeCell ref="C17:D17"/>
    <mergeCell ref="C18:D18"/>
    <mergeCell ref="C19:D19"/>
    <mergeCell ref="B97:C97"/>
    <mergeCell ref="B98:C98"/>
    <mergeCell ref="E90:F90"/>
    <mergeCell ref="E91:F91"/>
    <mergeCell ref="E92:F92"/>
    <mergeCell ref="B90:C90"/>
    <mergeCell ref="B91:C91"/>
    <mergeCell ref="B92:C92"/>
    <mergeCell ref="E96:F96"/>
    <mergeCell ref="B95:C95"/>
    <mergeCell ref="E84:F84"/>
    <mergeCell ref="B88:C88"/>
    <mergeCell ref="B99:C99"/>
    <mergeCell ref="E99:F99"/>
    <mergeCell ref="B100:C100"/>
    <mergeCell ref="E100:F100"/>
    <mergeCell ref="B89:C89"/>
    <mergeCell ref="E89:F89"/>
    <mergeCell ref="B93:C93"/>
    <mergeCell ref="E93:F93"/>
    <mergeCell ref="E97:F97"/>
    <mergeCell ref="E88:F88"/>
    <mergeCell ref="E98:F98"/>
    <mergeCell ref="E95:F95"/>
    <mergeCell ref="E82:F82"/>
    <mergeCell ref="C87:F87"/>
    <mergeCell ref="B84:C84"/>
    <mergeCell ref="B96:C96"/>
    <mergeCell ref="B94:C94"/>
    <mergeCell ref="E94:F94"/>
    <mergeCell ref="B2:F2"/>
    <mergeCell ref="B3:F3"/>
    <mergeCell ref="B5:F5"/>
    <mergeCell ref="B7:F8"/>
    <mergeCell ref="E83:F83"/>
    <mergeCell ref="E80:F80"/>
    <mergeCell ref="E81:F81"/>
    <mergeCell ref="B20:D20"/>
    <mergeCell ref="C12:D12"/>
    <mergeCell ref="C13:D13"/>
    <mergeCell ref="F9:F10"/>
    <mergeCell ref="B11:F11"/>
    <mergeCell ref="B42:F42"/>
    <mergeCell ref="B86:F86"/>
    <mergeCell ref="E77:F77"/>
    <mergeCell ref="E76:F76"/>
    <mergeCell ref="B45:C45"/>
    <mergeCell ref="B77:C77"/>
    <mergeCell ref="B76:C76"/>
    <mergeCell ref="C43:F43"/>
    <mergeCell ref="B44:C44"/>
    <mergeCell ref="E44:F44"/>
    <mergeCell ref="E45:F45"/>
    <mergeCell ref="B66:C66"/>
    <mergeCell ref="E66:F66"/>
    <mergeCell ref="B46:C46"/>
    <mergeCell ref="B49:C49"/>
    <mergeCell ref="B52:C52"/>
    <mergeCell ref="B55:C55"/>
    <mergeCell ref="B58:C58"/>
    <mergeCell ref="B69:C69"/>
    <mergeCell ref="E69:F69"/>
    <mergeCell ref="B70:C70"/>
    <mergeCell ref="E70:F70"/>
    <mergeCell ref="B67:C67"/>
    <mergeCell ref="E67:F67"/>
    <mergeCell ref="B68:C68"/>
    <mergeCell ref="E68:F68"/>
    <mergeCell ref="B73:C73"/>
    <mergeCell ref="E73:F73"/>
    <mergeCell ref="B74:C74"/>
    <mergeCell ref="E74:F74"/>
    <mergeCell ref="B71:C71"/>
    <mergeCell ref="E71:F71"/>
    <mergeCell ref="B72:C72"/>
    <mergeCell ref="E72:F72"/>
    <mergeCell ref="B80:C80"/>
    <mergeCell ref="B81:C81"/>
    <mergeCell ref="B82:C82"/>
    <mergeCell ref="B83:C83"/>
    <mergeCell ref="B75:C75"/>
    <mergeCell ref="E75:F75"/>
    <mergeCell ref="B78:C78"/>
    <mergeCell ref="B79:C79"/>
    <mergeCell ref="E78:F78"/>
    <mergeCell ref="E79:F79"/>
    <mergeCell ref="B64:C64"/>
    <mergeCell ref="E46:F46"/>
    <mergeCell ref="B47:C47"/>
    <mergeCell ref="E47:F47"/>
    <mergeCell ref="B48:C48"/>
    <mergeCell ref="E48:F48"/>
    <mergeCell ref="E49:F49"/>
    <mergeCell ref="B50:C50"/>
    <mergeCell ref="E50:F50"/>
    <mergeCell ref="B51:C51"/>
    <mergeCell ref="E51:F51"/>
    <mergeCell ref="E52:F52"/>
    <mergeCell ref="B53:C53"/>
    <mergeCell ref="E53:F53"/>
    <mergeCell ref="B61:C61"/>
    <mergeCell ref="B57:C57"/>
    <mergeCell ref="E57:F57"/>
    <mergeCell ref="E58:F58"/>
    <mergeCell ref="B59:C59"/>
    <mergeCell ref="E59:F59"/>
    <mergeCell ref="B54:C54"/>
    <mergeCell ref="E54:F54"/>
    <mergeCell ref="E55:F55"/>
    <mergeCell ref="B56:C56"/>
    <mergeCell ref="E56:F56"/>
    <mergeCell ref="B60:C60"/>
    <mergeCell ref="E60:F60"/>
    <mergeCell ref="E64:F64"/>
    <mergeCell ref="B65:C65"/>
    <mergeCell ref="E65:F65"/>
    <mergeCell ref="E61:F61"/>
    <mergeCell ref="B62:C62"/>
    <mergeCell ref="E62:F62"/>
    <mergeCell ref="B63:C63"/>
    <mergeCell ref="E63:F63"/>
    <mergeCell ref="B103:C103"/>
    <mergeCell ref="E103:F103"/>
    <mergeCell ref="B104:C104"/>
    <mergeCell ref="E104:F104"/>
    <mergeCell ref="B101:C101"/>
    <mergeCell ref="E101:F101"/>
    <mergeCell ref="B102:C102"/>
    <mergeCell ref="E102:F102"/>
    <mergeCell ref="B107:C107"/>
    <mergeCell ref="E107:F107"/>
    <mergeCell ref="B108:C108"/>
    <mergeCell ref="E108:F108"/>
    <mergeCell ref="B105:C105"/>
    <mergeCell ref="E105:F105"/>
    <mergeCell ref="B106:C106"/>
    <mergeCell ref="E106:F106"/>
    <mergeCell ref="B109:C109"/>
    <mergeCell ref="E109:F109"/>
    <mergeCell ref="B143:C143"/>
    <mergeCell ref="B144:C144"/>
    <mergeCell ref="E127:F127"/>
    <mergeCell ref="E143:F143"/>
    <mergeCell ref="E144:F144"/>
    <mergeCell ref="B110:C110"/>
    <mergeCell ref="E110:F110"/>
    <mergeCell ref="B111:C111"/>
    <mergeCell ref="B114:C114"/>
    <mergeCell ref="E114:F114"/>
    <mergeCell ref="B115:C115"/>
    <mergeCell ref="E115:F115"/>
    <mergeCell ref="E111:F111"/>
    <mergeCell ref="B112:C112"/>
    <mergeCell ref="E112:F112"/>
    <mergeCell ref="B113:C113"/>
    <mergeCell ref="E113:F113"/>
    <mergeCell ref="B118:C118"/>
    <mergeCell ref="E118:F118"/>
    <mergeCell ref="B119:C119"/>
    <mergeCell ref="E119:F119"/>
    <mergeCell ref="B116:C116"/>
    <mergeCell ref="E116:F116"/>
    <mergeCell ref="B117:C117"/>
    <mergeCell ref="E117:F117"/>
    <mergeCell ref="B122:C122"/>
    <mergeCell ref="E122:F122"/>
    <mergeCell ref="B123:C123"/>
    <mergeCell ref="E123:F123"/>
    <mergeCell ref="B120:C120"/>
    <mergeCell ref="E120:F120"/>
    <mergeCell ref="B121:C121"/>
    <mergeCell ref="E121:F121"/>
    <mergeCell ref="B126:C126"/>
    <mergeCell ref="E126:F126"/>
    <mergeCell ref="B128:C128"/>
    <mergeCell ref="E128:F128"/>
    <mergeCell ref="B127:C127"/>
    <mergeCell ref="B124:C124"/>
    <mergeCell ref="E124:F124"/>
    <mergeCell ref="B125:C125"/>
    <mergeCell ref="E125:F125"/>
    <mergeCell ref="B133:C133"/>
    <mergeCell ref="E133:F133"/>
    <mergeCell ref="B134:C134"/>
    <mergeCell ref="E134:F134"/>
    <mergeCell ref="B130:F130"/>
    <mergeCell ref="C131:F131"/>
    <mergeCell ref="B132:C132"/>
    <mergeCell ref="E132:F132"/>
    <mergeCell ref="B137:C137"/>
    <mergeCell ref="E137:F137"/>
    <mergeCell ref="B138:C138"/>
    <mergeCell ref="E138:F138"/>
    <mergeCell ref="B135:C135"/>
    <mergeCell ref="E135:F135"/>
    <mergeCell ref="B136:C136"/>
    <mergeCell ref="E136:F136"/>
    <mergeCell ref="B141:C141"/>
    <mergeCell ref="E141:F141"/>
    <mergeCell ref="B142:C142"/>
    <mergeCell ref="E142:F142"/>
    <mergeCell ref="B139:C139"/>
    <mergeCell ref="E139:F139"/>
    <mergeCell ref="B140:C140"/>
    <mergeCell ref="E140:F140"/>
    <mergeCell ref="B147:C147"/>
    <mergeCell ref="E147:F147"/>
    <mergeCell ref="B148:C148"/>
    <mergeCell ref="E148:F148"/>
    <mergeCell ref="B145:C145"/>
    <mergeCell ref="E145:F145"/>
    <mergeCell ref="B146:C146"/>
    <mergeCell ref="E146:F146"/>
    <mergeCell ref="B151:C151"/>
    <mergeCell ref="E151:F151"/>
    <mergeCell ref="B152:C152"/>
    <mergeCell ref="E152:F152"/>
    <mergeCell ref="B149:C149"/>
    <mergeCell ref="E149:F149"/>
    <mergeCell ref="B150:C150"/>
    <mergeCell ref="E150:F150"/>
    <mergeCell ref="B155:C155"/>
    <mergeCell ref="E155:F155"/>
    <mergeCell ref="B156:C156"/>
    <mergeCell ref="E156:F156"/>
    <mergeCell ref="B153:C153"/>
    <mergeCell ref="E153:F153"/>
    <mergeCell ref="B154:C154"/>
    <mergeCell ref="E154:F154"/>
    <mergeCell ref="B159:C159"/>
    <mergeCell ref="E159:F159"/>
    <mergeCell ref="B160:C160"/>
    <mergeCell ref="E160:F160"/>
    <mergeCell ref="B157:C157"/>
    <mergeCell ref="E157:F157"/>
    <mergeCell ref="B158:C158"/>
    <mergeCell ref="E158:F158"/>
    <mergeCell ref="B163:C163"/>
    <mergeCell ref="E163:F163"/>
    <mergeCell ref="B164:C164"/>
    <mergeCell ref="E164:F164"/>
    <mergeCell ref="B161:C161"/>
    <mergeCell ref="E161:F161"/>
    <mergeCell ref="B162:C162"/>
    <mergeCell ref="E162:F162"/>
    <mergeCell ref="B167:C167"/>
    <mergeCell ref="E167:F167"/>
    <mergeCell ref="B168:C168"/>
    <mergeCell ref="E168:F168"/>
    <mergeCell ref="B165:C165"/>
    <mergeCell ref="E165:F165"/>
    <mergeCell ref="B166:C166"/>
    <mergeCell ref="E166:F166"/>
    <mergeCell ref="B171:C171"/>
    <mergeCell ref="E171:F171"/>
    <mergeCell ref="B172:C172"/>
    <mergeCell ref="E172:F172"/>
    <mergeCell ref="B169:C169"/>
    <mergeCell ref="E169:F169"/>
    <mergeCell ref="B170:C170"/>
    <mergeCell ref="E170:F170"/>
    <mergeCell ref="B228:C228"/>
    <mergeCell ref="E228:F228"/>
    <mergeCell ref="B229:C229"/>
    <mergeCell ref="E229:F229"/>
    <mergeCell ref="B230:C230"/>
    <mergeCell ref="E230:F230"/>
    <mergeCell ref="B177:C177"/>
    <mergeCell ref="E177:F177"/>
    <mergeCell ref="B178:C178"/>
    <mergeCell ref="E178:F178"/>
    <mergeCell ref="B174:F174"/>
    <mergeCell ref="C175:F175"/>
    <mergeCell ref="B176:C176"/>
    <mergeCell ref="E176:F176"/>
    <mergeCell ref="B181:C181"/>
    <mergeCell ref="E181:F181"/>
    <mergeCell ref="B182:C182"/>
    <mergeCell ref="E182:F182"/>
    <mergeCell ref="B179:C179"/>
    <mergeCell ref="E179:F179"/>
    <mergeCell ref="B180:C180"/>
    <mergeCell ref="E180:F180"/>
    <mergeCell ref="B185:C185"/>
    <mergeCell ref="E185:F185"/>
    <mergeCell ref="B186:C186"/>
    <mergeCell ref="E186:F186"/>
    <mergeCell ref="B183:C183"/>
    <mergeCell ref="E183:F183"/>
    <mergeCell ref="B184:C184"/>
    <mergeCell ref="E184:F184"/>
    <mergeCell ref="B189:C189"/>
    <mergeCell ref="E189:F189"/>
    <mergeCell ref="B190:C190"/>
    <mergeCell ref="E190:F190"/>
    <mergeCell ref="B187:C187"/>
    <mergeCell ref="E187:F187"/>
    <mergeCell ref="B188:C188"/>
    <mergeCell ref="E188:F188"/>
    <mergeCell ref="B193:C193"/>
    <mergeCell ref="E193:F193"/>
    <mergeCell ref="B194:C194"/>
    <mergeCell ref="E194:F194"/>
    <mergeCell ref="B191:C191"/>
    <mergeCell ref="E191:F191"/>
    <mergeCell ref="B192:C192"/>
    <mergeCell ref="E192:F192"/>
    <mergeCell ref="B197:C197"/>
    <mergeCell ref="E197:F197"/>
    <mergeCell ref="B198:C198"/>
    <mergeCell ref="E198:F198"/>
    <mergeCell ref="B195:C195"/>
    <mergeCell ref="E195:F195"/>
    <mergeCell ref="B196:C196"/>
    <mergeCell ref="E196:F196"/>
    <mergeCell ref="B201:C201"/>
    <mergeCell ref="E201:F201"/>
    <mergeCell ref="B202:C202"/>
    <mergeCell ref="E202:F202"/>
    <mergeCell ref="B199:C199"/>
    <mergeCell ref="E199:F199"/>
    <mergeCell ref="B200:C200"/>
    <mergeCell ref="E200:F200"/>
    <mergeCell ref="B205:C205"/>
    <mergeCell ref="E205:F205"/>
    <mergeCell ref="B206:C206"/>
    <mergeCell ref="E206:F206"/>
    <mergeCell ref="B203:C203"/>
    <mergeCell ref="E203:F203"/>
    <mergeCell ref="B204:C204"/>
    <mergeCell ref="E204:F204"/>
    <mergeCell ref="B209:C209"/>
    <mergeCell ref="E209:F209"/>
    <mergeCell ref="B210:C210"/>
    <mergeCell ref="E210:F210"/>
    <mergeCell ref="B207:C207"/>
    <mergeCell ref="E207:F207"/>
    <mergeCell ref="B208:C208"/>
    <mergeCell ref="E208:F208"/>
    <mergeCell ref="B213:C213"/>
    <mergeCell ref="E213:F213"/>
    <mergeCell ref="B214:C214"/>
    <mergeCell ref="E214:F214"/>
    <mergeCell ref="B211:C211"/>
    <mergeCell ref="E211:F211"/>
    <mergeCell ref="B212:C212"/>
    <mergeCell ref="E212:F212"/>
    <mergeCell ref="B218:F218"/>
    <mergeCell ref="C219:F219"/>
    <mergeCell ref="B220:C220"/>
    <mergeCell ref="E220:F220"/>
    <mergeCell ref="B215:C215"/>
    <mergeCell ref="E215:F215"/>
    <mergeCell ref="B216:C216"/>
    <mergeCell ref="E216:F216"/>
    <mergeCell ref="B223:C223"/>
    <mergeCell ref="E223:F223"/>
    <mergeCell ref="B224:C224"/>
    <mergeCell ref="E224:F224"/>
    <mergeCell ref="B221:C221"/>
    <mergeCell ref="E221:F221"/>
    <mergeCell ref="B222:C222"/>
    <mergeCell ref="E222:F222"/>
    <mergeCell ref="B231:C231"/>
    <mergeCell ref="E231:F231"/>
    <mergeCell ref="B232:C232"/>
    <mergeCell ref="E232:F232"/>
    <mergeCell ref="B225:C225"/>
    <mergeCell ref="E225:F225"/>
    <mergeCell ref="B226:C226"/>
    <mergeCell ref="E226:F226"/>
    <mergeCell ref="B227:C227"/>
    <mergeCell ref="E227:F227"/>
    <mergeCell ref="B235:C235"/>
    <mergeCell ref="E235:F235"/>
    <mergeCell ref="B236:C236"/>
    <mergeCell ref="E236:F236"/>
    <mergeCell ref="B233:C233"/>
    <mergeCell ref="E233:F233"/>
    <mergeCell ref="B234:C234"/>
    <mergeCell ref="E234:F234"/>
    <mergeCell ref="B240:C240"/>
    <mergeCell ref="E240:F240"/>
    <mergeCell ref="B241:C241"/>
    <mergeCell ref="E241:F241"/>
    <mergeCell ref="B237:C237"/>
    <mergeCell ref="E237:F237"/>
    <mergeCell ref="B239:C239"/>
    <mergeCell ref="E239:F239"/>
    <mergeCell ref="B238:C238"/>
    <mergeCell ref="E238:F238"/>
    <mergeCell ref="B244:C244"/>
    <mergeCell ref="E244:F244"/>
    <mergeCell ref="B245:C245"/>
    <mergeCell ref="E245:F245"/>
    <mergeCell ref="B242:C242"/>
    <mergeCell ref="E242:F242"/>
    <mergeCell ref="B243:C243"/>
    <mergeCell ref="E243:F243"/>
    <mergeCell ref="B252:C252"/>
    <mergeCell ref="E252:F252"/>
    <mergeCell ref="B253:C253"/>
    <mergeCell ref="E253:F253"/>
    <mergeCell ref="B246:C246"/>
    <mergeCell ref="E246:F246"/>
    <mergeCell ref="B247:C247"/>
    <mergeCell ref="E247:F247"/>
    <mergeCell ref="B375:C375"/>
    <mergeCell ref="E375:F375"/>
    <mergeCell ref="B376:C376"/>
    <mergeCell ref="E376:F376"/>
    <mergeCell ref="B248:C248"/>
    <mergeCell ref="E248:F248"/>
    <mergeCell ref="B270:C270"/>
    <mergeCell ref="E270:F270"/>
    <mergeCell ref="B250:F250"/>
    <mergeCell ref="C251:F251"/>
    <mergeCell ref="B757:F757"/>
    <mergeCell ref="C758:F758"/>
    <mergeCell ref="B759:C759"/>
    <mergeCell ref="E759:F759"/>
    <mergeCell ref="B373:C373"/>
    <mergeCell ref="B436:C436"/>
    <mergeCell ref="E373:F373"/>
    <mergeCell ref="E436:F436"/>
    <mergeCell ref="B374:C374"/>
    <mergeCell ref="E374:F374"/>
    <mergeCell ref="B762:C762"/>
    <mergeCell ref="E762:F762"/>
    <mergeCell ref="B763:C763"/>
    <mergeCell ref="E763:F763"/>
    <mergeCell ref="B760:C760"/>
    <mergeCell ref="E760:F760"/>
    <mergeCell ref="B761:C761"/>
    <mergeCell ref="E761:F761"/>
    <mergeCell ref="B769:C769"/>
    <mergeCell ref="E769:F769"/>
    <mergeCell ref="B766:C766"/>
    <mergeCell ref="E766:F766"/>
    <mergeCell ref="B767:C767"/>
    <mergeCell ref="E767:F767"/>
    <mergeCell ref="B254:C254"/>
    <mergeCell ref="E254:F254"/>
    <mergeCell ref="B255:C255"/>
    <mergeCell ref="E255:F255"/>
    <mergeCell ref="B768:C768"/>
    <mergeCell ref="E768:F768"/>
    <mergeCell ref="B764:C764"/>
    <mergeCell ref="E764:F764"/>
    <mergeCell ref="B765:C765"/>
    <mergeCell ref="E765:F765"/>
    <mergeCell ref="B258:C258"/>
    <mergeCell ref="E258:F258"/>
    <mergeCell ref="B259:C259"/>
    <mergeCell ref="E259:F259"/>
    <mergeCell ref="B256:C256"/>
    <mergeCell ref="E256:F256"/>
    <mergeCell ref="B257:C257"/>
    <mergeCell ref="E257:F257"/>
    <mergeCell ref="B262:C262"/>
    <mergeCell ref="E262:F262"/>
    <mergeCell ref="B263:C263"/>
    <mergeCell ref="E263:F263"/>
    <mergeCell ref="B260:C260"/>
    <mergeCell ref="E260:F260"/>
    <mergeCell ref="B261:C261"/>
    <mergeCell ref="E261:F261"/>
    <mergeCell ref="B266:C266"/>
    <mergeCell ref="E266:F266"/>
    <mergeCell ref="B267:C267"/>
    <mergeCell ref="E267:F267"/>
    <mergeCell ref="B264:C264"/>
    <mergeCell ref="E264:F264"/>
    <mergeCell ref="B265:C265"/>
    <mergeCell ref="E265:F265"/>
    <mergeCell ref="B271:C271"/>
    <mergeCell ref="E271:F271"/>
    <mergeCell ref="B272:C272"/>
    <mergeCell ref="E272:F272"/>
    <mergeCell ref="B268:C268"/>
    <mergeCell ref="E268:F268"/>
    <mergeCell ref="B269:C269"/>
    <mergeCell ref="E269:F269"/>
    <mergeCell ref="B275:C275"/>
    <mergeCell ref="E275:F275"/>
    <mergeCell ref="B276:C276"/>
    <mergeCell ref="E276:F276"/>
    <mergeCell ref="B273:C273"/>
    <mergeCell ref="E273:F273"/>
    <mergeCell ref="B274:C274"/>
    <mergeCell ref="E274:F274"/>
    <mergeCell ref="B279:C279"/>
    <mergeCell ref="E279:F279"/>
    <mergeCell ref="B280:C280"/>
    <mergeCell ref="E280:F280"/>
    <mergeCell ref="B277:C277"/>
    <mergeCell ref="E277:F277"/>
    <mergeCell ref="B278:C278"/>
    <mergeCell ref="E278:F278"/>
    <mergeCell ref="B292:C292"/>
    <mergeCell ref="E292:F292"/>
    <mergeCell ref="B281:C281"/>
    <mergeCell ref="E281:F281"/>
    <mergeCell ref="B282:C282"/>
    <mergeCell ref="E282:F282"/>
    <mergeCell ref="B772:C772"/>
    <mergeCell ref="E772:F772"/>
    <mergeCell ref="B283:C283"/>
    <mergeCell ref="E283:F283"/>
    <mergeCell ref="B770:C770"/>
    <mergeCell ref="E770:F770"/>
    <mergeCell ref="B290:C290"/>
    <mergeCell ref="E290:F290"/>
    <mergeCell ref="B291:C291"/>
    <mergeCell ref="E291:F291"/>
    <mergeCell ref="B289:C289"/>
    <mergeCell ref="E289:F289"/>
    <mergeCell ref="B777:C777"/>
    <mergeCell ref="E777:F777"/>
    <mergeCell ref="B778:C778"/>
    <mergeCell ref="E778:F778"/>
    <mergeCell ref="B775:C775"/>
    <mergeCell ref="E775:F775"/>
    <mergeCell ref="B776:C776"/>
    <mergeCell ref="E776:F776"/>
    <mergeCell ref="B285:F285"/>
    <mergeCell ref="C286:F286"/>
    <mergeCell ref="B287:C287"/>
    <mergeCell ref="E287:F287"/>
    <mergeCell ref="B288:C288"/>
    <mergeCell ref="E288:F288"/>
    <mergeCell ref="B293:C293"/>
    <mergeCell ref="E293:F293"/>
    <mergeCell ref="B294:C294"/>
    <mergeCell ref="E294:F294"/>
    <mergeCell ref="B779:C779"/>
    <mergeCell ref="E779:F779"/>
    <mergeCell ref="B773:C773"/>
    <mergeCell ref="E773:F773"/>
    <mergeCell ref="B774:C774"/>
    <mergeCell ref="E774:F774"/>
    <mergeCell ref="B297:C297"/>
    <mergeCell ref="E297:F297"/>
    <mergeCell ref="B298:C298"/>
    <mergeCell ref="E298:F298"/>
    <mergeCell ref="B295:C295"/>
    <mergeCell ref="E295:F295"/>
    <mergeCell ref="B296:C296"/>
    <mergeCell ref="E296:F296"/>
    <mergeCell ref="B301:C301"/>
    <mergeCell ref="E301:F301"/>
    <mergeCell ref="B302:C302"/>
    <mergeCell ref="E302:F302"/>
    <mergeCell ref="B299:C299"/>
    <mergeCell ref="E299:F299"/>
    <mergeCell ref="B300:C300"/>
    <mergeCell ref="E300:F300"/>
    <mergeCell ref="B305:C305"/>
    <mergeCell ref="E305:F305"/>
    <mergeCell ref="B306:C306"/>
    <mergeCell ref="E306:F306"/>
    <mergeCell ref="B303:C303"/>
    <mergeCell ref="E303:F303"/>
    <mergeCell ref="B304:C304"/>
    <mergeCell ref="E304:F304"/>
    <mergeCell ref="B309:C309"/>
    <mergeCell ref="E309:F309"/>
    <mergeCell ref="B310:C310"/>
    <mergeCell ref="E310:F310"/>
    <mergeCell ref="B307:C307"/>
    <mergeCell ref="E307:F307"/>
    <mergeCell ref="B308:C308"/>
    <mergeCell ref="E308:F308"/>
    <mergeCell ref="B313:C313"/>
    <mergeCell ref="E313:F313"/>
    <mergeCell ref="B314:C314"/>
    <mergeCell ref="E314:F314"/>
    <mergeCell ref="B311:C311"/>
    <mergeCell ref="E311:F311"/>
    <mergeCell ref="B312:C312"/>
    <mergeCell ref="E312:F312"/>
    <mergeCell ref="B317:C317"/>
    <mergeCell ref="E317:F317"/>
    <mergeCell ref="B318:C318"/>
    <mergeCell ref="E318:F318"/>
    <mergeCell ref="B315:C315"/>
    <mergeCell ref="E315:F315"/>
    <mergeCell ref="B316:C316"/>
    <mergeCell ref="E316:F316"/>
    <mergeCell ref="B321:C321"/>
    <mergeCell ref="E321:F321"/>
    <mergeCell ref="B322:C322"/>
    <mergeCell ref="E322:F322"/>
    <mergeCell ref="B319:C319"/>
    <mergeCell ref="E319:F319"/>
    <mergeCell ref="B320:C320"/>
    <mergeCell ref="E320:F320"/>
    <mergeCell ref="B325:C325"/>
    <mergeCell ref="E325:F325"/>
    <mergeCell ref="B326:C326"/>
    <mergeCell ref="E326:F326"/>
    <mergeCell ref="B323:C323"/>
    <mergeCell ref="E323:F323"/>
    <mergeCell ref="B324:C324"/>
    <mergeCell ref="E324:F324"/>
    <mergeCell ref="B331:C331"/>
    <mergeCell ref="E331:F331"/>
    <mergeCell ref="B332:C332"/>
    <mergeCell ref="E332:F332"/>
    <mergeCell ref="B327:C327"/>
    <mergeCell ref="E327:F327"/>
    <mergeCell ref="B329:F329"/>
    <mergeCell ref="C330:F330"/>
    <mergeCell ref="B335:C335"/>
    <mergeCell ref="E335:F335"/>
    <mergeCell ref="B336:C336"/>
    <mergeCell ref="E336:F336"/>
    <mergeCell ref="B333:C333"/>
    <mergeCell ref="E333:F333"/>
    <mergeCell ref="B334:C334"/>
    <mergeCell ref="E334:F334"/>
    <mergeCell ref="B339:C339"/>
    <mergeCell ref="E339:F339"/>
    <mergeCell ref="B340:C340"/>
    <mergeCell ref="E340:F340"/>
    <mergeCell ref="B337:C337"/>
    <mergeCell ref="E337:F337"/>
    <mergeCell ref="B338:C338"/>
    <mergeCell ref="E338:F338"/>
    <mergeCell ref="B343:C343"/>
    <mergeCell ref="E343:F343"/>
    <mergeCell ref="B344:C344"/>
    <mergeCell ref="E344:F344"/>
    <mergeCell ref="B341:C341"/>
    <mergeCell ref="E341:F341"/>
    <mergeCell ref="B342:C342"/>
    <mergeCell ref="E342:F342"/>
    <mergeCell ref="B347:C347"/>
    <mergeCell ref="E347:F347"/>
    <mergeCell ref="B348:C348"/>
    <mergeCell ref="E348:F348"/>
    <mergeCell ref="B345:C345"/>
    <mergeCell ref="E345:F345"/>
    <mergeCell ref="B346:C346"/>
    <mergeCell ref="E346:F346"/>
    <mergeCell ref="B351:C351"/>
    <mergeCell ref="E351:F351"/>
    <mergeCell ref="B352:C352"/>
    <mergeCell ref="E352:F352"/>
    <mergeCell ref="B349:C349"/>
    <mergeCell ref="E349:F349"/>
    <mergeCell ref="B350:C350"/>
    <mergeCell ref="E350:F350"/>
    <mergeCell ref="B355:C355"/>
    <mergeCell ref="E355:F355"/>
    <mergeCell ref="B356:C356"/>
    <mergeCell ref="E356:F356"/>
    <mergeCell ref="B353:C353"/>
    <mergeCell ref="E353:F353"/>
    <mergeCell ref="B354:C354"/>
    <mergeCell ref="E354:F354"/>
    <mergeCell ref="B359:C359"/>
    <mergeCell ref="E359:F359"/>
    <mergeCell ref="B360:C360"/>
    <mergeCell ref="E360:F360"/>
    <mergeCell ref="B357:C357"/>
    <mergeCell ref="E357:F357"/>
    <mergeCell ref="B358:C358"/>
    <mergeCell ref="E358:F358"/>
    <mergeCell ref="B780:C780"/>
    <mergeCell ref="E780:F780"/>
    <mergeCell ref="B781:C781"/>
    <mergeCell ref="E781:F781"/>
    <mergeCell ref="B361:C361"/>
    <mergeCell ref="E361:F361"/>
    <mergeCell ref="B362:C362"/>
    <mergeCell ref="E362:F362"/>
    <mergeCell ref="B771:C771"/>
    <mergeCell ref="E771:F771"/>
    <mergeCell ref="B784:C784"/>
    <mergeCell ref="E784:F784"/>
    <mergeCell ref="B785:C785"/>
    <mergeCell ref="E785:F785"/>
    <mergeCell ref="B782:C782"/>
    <mergeCell ref="E782:F782"/>
    <mergeCell ref="B783:C783"/>
    <mergeCell ref="E783:F783"/>
    <mergeCell ref="B786:C786"/>
    <mergeCell ref="E786:F786"/>
    <mergeCell ref="B364:F364"/>
    <mergeCell ref="C365:F365"/>
    <mergeCell ref="B366:C366"/>
    <mergeCell ref="E366:F366"/>
    <mergeCell ref="B367:C367"/>
    <mergeCell ref="E367:F367"/>
    <mergeCell ref="B368:C368"/>
    <mergeCell ref="E368:F368"/>
    <mergeCell ref="B371:C371"/>
    <mergeCell ref="E371:F371"/>
    <mergeCell ref="B372:C372"/>
    <mergeCell ref="E372:F372"/>
    <mergeCell ref="B369:C369"/>
    <mergeCell ref="E369:F369"/>
    <mergeCell ref="B370:C370"/>
    <mergeCell ref="E370:F370"/>
    <mergeCell ref="B379:C379"/>
    <mergeCell ref="E379:F379"/>
    <mergeCell ref="B380:C380"/>
    <mergeCell ref="E380:F380"/>
    <mergeCell ref="B377:C377"/>
    <mergeCell ref="E377:F377"/>
    <mergeCell ref="B378:C378"/>
    <mergeCell ref="E378:F378"/>
    <mergeCell ref="B383:C383"/>
    <mergeCell ref="E383:F383"/>
    <mergeCell ref="B384:C384"/>
    <mergeCell ref="E384:F384"/>
    <mergeCell ref="B381:C381"/>
    <mergeCell ref="E381:F381"/>
    <mergeCell ref="B382:C382"/>
    <mergeCell ref="E382:F382"/>
    <mergeCell ref="B387:C387"/>
    <mergeCell ref="E387:F387"/>
    <mergeCell ref="B388:C388"/>
    <mergeCell ref="E388:F388"/>
    <mergeCell ref="B385:C385"/>
    <mergeCell ref="E385:F385"/>
    <mergeCell ref="B386:C386"/>
    <mergeCell ref="E386:F386"/>
    <mergeCell ref="B391:C391"/>
    <mergeCell ref="E391:F391"/>
    <mergeCell ref="B392:C392"/>
    <mergeCell ref="E392:F392"/>
    <mergeCell ref="B389:C389"/>
    <mergeCell ref="E389:F389"/>
    <mergeCell ref="B390:C390"/>
    <mergeCell ref="E390:F390"/>
    <mergeCell ref="B396:F396"/>
    <mergeCell ref="C397:F397"/>
    <mergeCell ref="B398:C398"/>
    <mergeCell ref="E398:F398"/>
    <mergeCell ref="B393:C393"/>
    <mergeCell ref="E393:F393"/>
    <mergeCell ref="B394:C394"/>
    <mergeCell ref="E394:F394"/>
    <mergeCell ref="B401:C401"/>
    <mergeCell ref="E401:F401"/>
    <mergeCell ref="B402:C402"/>
    <mergeCell ref="E402:F402"/>
    <mergeCell ref="B399:C399"/>
    <mergeCell ref="E399:F399"/>
    <mergeCell ref="B400:C400"/>
    <mergeCell ref="E400:F400"/>
    <mergeCell ref="B405:C405"/>
    <mergeCell ref="E405:F405"/>
    <mergeCell ref="B406:C406"/>
    <mergeCell ref="E406:F406"/>
    <mergeCell ref="B403:C403"/>
    <mergeCell ref="E403:F403"/>
    <mergeCell ref="B404:C404"/>
    <mergeCell ref="E404:F404"/>
    <mergeCell ref="B409:C409"/>
    <mergeCell ref="E409:F409"/>
    <mergeCell ref="B410:C410"/>
    <mergeCell ref="E410:F410"/>
    <mergeCell ref="B407:C407"/>
    <mergeCell ref="E407:F407"/>
    <mergeCell ref="B408:C408"/>
    <mergeCell ref="E408:F408"/>
    <mergeCell ref="B413:C413"/>
    <mergeCell ref="E413:F413"/>
    <mergeCell ref="B414:C414"/>
    <mergeCell ref="E414:F414"/>
    <mergeCell ref="B411:C411"/>
    <mergeCell ref="E411:F411"/>
    <mergeCell ref="B412:C412"/>
    <mergeCell ref="E412:F412"/>
    <mergeCell ref="B417:C417"/>
    <mergeCell ref="E417:F417"/>
    <mergeCell ref="B418:C418"/>
    <mergeCell ref="E418:F418"/>
    <mergeCell ref="B415:C415"/>
    <mergeCell ref="E415:F415"/>
    <mergeCell ref="B416:C416"/>
    <mergeCell ref="E416:F416"/>
    <mergeCell ref="B421:C421"/>
    <mergeCell ref="E421:F421"/>
    <mergeCell ref="B422:C422"/>
    <mergeCell ref="E422:F422"/>
    <mergeCell ref="B419:C419"/>
    <mergeCell ref="E419:F419"/>
    <mergeCell ref="B420:C420"/>
    <mergeCell ref="E420:F420"/>
    <mergeCell ref="B425:C425"/>
    <mergeCell ref="E425:F425"/>
    <mergeCell ref="B427:F427"/>
    <mergeCell ref="C428:F428"/>
    <mergeCell ref="B423:C423"/>
    <mergeCell ref="E423:F423"/>
    <mergeCell ref="B424:C424"/>
    <mergeCell ref="E424:F424"/>
    <mergeCell ref="B431:C431"/>
    <mergeCell ref="E431:F431"/>
    <mergeCell ref="B432:C432"/>
    <mergeCell ref="E432:F432"/>
    <mergeCell ref="B429:C429"/>
    <mergeCell ref="E429:F429"/>
    <mergeCell ref="B430:C430"/>
    <mergeCell ref="E430:F430"/>
    <mergeCell ref="B435:C435"/>
    <mergeCell ref="E435:F435"/>
    <mergeCell ref="B437:C437"/>
    <mergeCell ref="E437:F437"/>
    <mergeCell ref="B433:C433"/>
    <mergeCell ref="E433:F433"/>
    <mergeCell ref="B434:C434"/>
    <mergeCell ref="E434:F434"/>
    <mergeCell ref="B440:C440"/>
    <mergeCell ref="E440:F440"/>
    <mergeCell ref="B441:C441"/>
    <mergeCell ref="E441:F441"/>
    <mergeCell ref="B438:C438"/>
    <mergeCell ref="E438:F438"/>
    <mergeCell ref="B439:C439"/>
    <mergeCell ref="E439:F439"/>
    <mergeCell ref="B444:C444"/>
    <mergeCell ref="E444:F444"/>
    <mergeCell ref="B445:C445"/>
    <mergeCell ref="E445:F445"/>
    <mergeCell ref="B442:C442"/>
    <mergeCell ref="E442:F442"/>
    <mergeCell ref="B443:C443"/>
    <mergeCell ref="E443:F443"/>
    <mergeCell ref="B448:C448"/>
    <mergeCell ref="E448:F448"/>
    <mergeCell ref="B449:C449"/>
    <mergeCell ref="E449:F449"/>
    <mergeCell ref="B446:C446"/>
    <mergeCell ref="E446:F446"/>
    <mergeCell ref="B447:C447"/>
    <mergeCell ref="E447:F447"/>
    <mergeCell ref="B452:C452"/>
    <mergeCell ref="E452:F452"/>
    <mergeCell ref="B453:C453"/>
    <mergeCell ref="E453:F453"/>
    <mergeCell ref="B450:C450"/>
    <mergeCell ref="E450:F450"/>
    <mergeCell ref="B451:C451"/>
    <mergeCell ref="E451:F451"/>
    <mergeCell ref="B456:C456"/>
    <mergeCell ref="E456:F456"/>
    <mergeCell ref="B457:C457"/>
    <mergeCell ref="E457:F457"/>
    <mergeCell ref="B454:C454"/>
    <mergeCell ref="E454:F454"/>
    <mergeCell ref="B455:C455"/>
    <mergeCell ref="E455:F455"/>
    <mergeCell ref="B460:C460"/>
    <mergeCell ref="E460:F460"/>
    <mergeCell ref="B461:C461"/>
    <mergeCell ref="E461:F461"/>
    <mergeCell ref="B458:C458"/>
    <mergeCell ref="E458:F458"/>
    <mergeCell ref="B459:C459"/>
    <mergeCell ref="E459:F459"/>
    <mergeCell ref="B464:C464"/>
    <mergeCell ref="E464:F464"/>
    <mergeCell ref="B465:C465"/>
    <mergeCell ref="E465:F465"/>
    <mergeCell ref="B462:C462"/>
    <mergeCell ref="E462:F462"/>
    <mergeCell ref="B463:C463"/>
    <mergeCell ref="E463:F463"/>
    <mergeCell ref="B470:C470"/>
    <mergeCell ref="E470:F470"/>
    <mergeCell ref="B471:C471"/>
    <mergeCell ref="E471:F471"/>
    <mergeCell ref="B467:F467"/>
    <mergeCell ref="C468:F468"/>
    <mergeCell ref="B469:C469"/>
    <mergeCell ref="E469:F469"/>
    <mergeCell ref="B474:C474"/>
    <mergeCell ref="E474:F474"/>
    <mergeCell ref="B475:C475"/>
    <mergeCell ref="E475:F475"/>
    <mergeCell ref="B472:C472"/>
    <mergeCell ref="E472:F472"/>
    <mergeCell ref="B473:C473"/>
    <mergeCell ref="E473:F473"/>
    <mergeCell ref="B478:C478"/>
    <mergeCell ref="E478:F478"/>
    <mergeCell ref="B479:C479"/>
    <mergeCell ref="E479:F479"/>
    <mergeCell ref="B476:C476"/>
    <mergeCell ref="E476:F476"/>
    <mergeCell ref="B477:C477"/>
    <mergeCell ref="E477:F477"/>
    <mergeCell ref="B482:C482"/>
    <mergeCell ref="E482:F482"/>
    <mergeCell ref="B483:C483"/>
    <mergeCell ref="E483:F483"/>
    <mergeCell ref="B480:C480"/>
    <mergeCell ref="E480:F480"/>
    <mergeCell ref="B481:C481"/>
    <mergeCell ref="E481:F481"/>
    <mergeCell ref="B486:C486"/>
    <mergeCell ref="E486:F486"/>
    <mergeCell ref="B487:C487"/>
    <mergeCell ref="E487:F487"/>
    <mergeCell ref="B484:C484"/>
    <mergeCell ref="E484:F484"/>
    <mergeCell ref="B485:C485"/>
    <mergeCell ref="E485:F485"/>
    <mergeCell ref="B490:C490"/>
    <mergeCell ref="E490:F490"/>
    <mergeCell ref="B491:C491"/>
    <mergeCell ref="E491:F491"/>
    <mergeCell ref="B488:C488"/>
    <mergeCell ref="E488:F488"/>
    <mergeCell ref="B489:C489"/>
    <mergeCell ref="E489:F489"/>
    <mergeCell ref="B494:C494"/>
    <mergeCell ref="E494:F494"/>
    <mergeCell ref="B495:C495"/>
    <mergeCell ref="E495:F495"/>
    <mergeCell ref="B492:C492"/>
    <mergeCell ref="E492:F492"/>
    <mergeCell ref="B493:C493"/>
    <mergeCell ref="E493:F493"/>
    <mergeCell ref="B498:C498"/>
    <mergeCell ref="E498:F498"/>
    <mergeCell ref="B499:C499"/>
    <mergeCell ref="E499:F499"/>
    <mergeCell ref="B496:C496"/>
    <mergeCell ref="E496:F496"/>
    <mergeCell ref="B497:C497"/>
    <mergeCell ref="E497:F497"/>
    <mergeCell ref="B504:C504"/>
    <mergeCell ref="E504:F504"/>
    <mergeCell ref="B505:C505"/>
    <mergeCell ref="E505:F505"/>
    <mergeCell ref="B500:C500"/>
    <mergeCell ref="E500:F500"/>
    <mergeCell ref="B502:F502"/>
    <mergeCell ref="C503:F503"/>
    <mergeCell ref="B508:C508"/>
    <mergeCell ref="E508:F508"/>
    <mergeCell ref="B509:C509"/>
    <mergeCell ref="E509:F509"/>
    <mergeCell ref="B506:C506"/>
    <mergeCell ref="E506:F506"/>
    <mergeCell ref="B507:C507"/>
    <mergeCell ref="E507:F507"/>
    <mergeCell ref="B512:C512"/>
    <mergeCell ref="E512:F512"/>
    <mergeCell ref="B513:C513"/>
    <mergeCell ref="E513:F513"/>
    <mergeCell ref="B510:C510"/>
    <mergeCell ref="E510:F510"/>
    <mergeCell ref="B511:C511"/>
    <mergeCell ref="E511:F511"/>
    <mergeCell ref="B516:C516"/>
    <mergeCell ref="E516:F516"/>
    <mergeCell ref="B517:C517"/>
    <mergeCell ref="E517:F517"/>
    <mergeCell ref="B514:C514"/>
    <mergeCell ref="E514:F514"/>
    <mergeCell ref="B515:C515"/>
    <mergeCell ref="E515:F515"/>
    <mergeCell ref="B520:C520"/>
    <mergeCell ref="E520:F520"/>
    <mergeCell ref="B521:C521"/>
    <mergeCell ref="E521:F521"/>
    <mergeCell ref="B518:C518"/>
    <mergeCell ref="E518:F518"/>
    <mergeCell ref="B519:C519"/>
    <mergeCell ref="E519:F519"/>
    <mergeCell ref="B524:C524"/>
    <mergeCell ref="E524:F524"/>
    <mergeCell ref="B525:C525"/>
    <mergeCell ref="E525:F525"/>
    <mergeCell ref="B522:C522"/>
    <mergeCell ref="E522:F522"/>
    <mergeCell ref="B523:C523"/>
    <mergeCell ref="E523:F523"/>
    <mergeCell ref="B528:C528"/>
    <mergeCell ref="E528:F528"/>
    <mergeCell ref="B529:C529"/>
    <mergeCell ref="E529:F529"/>
    <mergeCell ref="B526:C526"/>
    <mergeCell ref="E526:F526"/>
    <mergeCell ref="B527:C527"/>
    <mergeCell ref="E527:F527"/>
    <mergeCell ref="B532:C532"/>
    <mergeCell ref="E532:F532"/>
    <mergeCell ref="B533:C533"/>
    <mergeCell ref="E533:F533"/>
    <mergeCell ref="B530:C530"/>
    <mergeCell ref="E530:F530"/>
    <mergeCell ref="B531:C531"/>
    <mergeCell ref="E531:F531"/>
    <mergeCell ref="B536:C536"/>
    <mergeCell ref="E536:F536"/>
    <mergeCell ref="B537:C537"/>
    <mergeCell ref="E537:F537"/>
    <mergeCell ref="B534:C534"/>
    <mergeCell ref="E534:F534"/>
    <mergeCell ref="B535:C535"/>
    <mergeCell ref="E535:F535"/>
    <mergeCell ref="B540:C540"/>
    <mergeCell ref="E540:F540"/>
    <mergeCell ref="B541:C541"/>
    <mergeCell ref="E541:F541"/>
    <mergeCell ref="B538:C538"/>
    <mergeCell ref="E538:F538"/>
    <mergeCell ref="B539:C539"/>
    <mergeCell ref="E539:F539"/>
    <mergeCell ref="B544:C544"/>
    <mergeCell ref="E544:F544"/>
    <mergeCell ref="B546:F546"/>
    <mergeCell ref="C547:F547"/>
    <mergeCell ref="B542:C542"/>
    <mergeCell ref="E542:F542"/>
    <mergeCell ref="B543:C543"/>
    <mergeCell ref="E543:F543"/>
    <mergeCell ref="B550:C550"/>
    <mergeCell ref="E550:F550"/>
    <mergeCell ref="B551:C551"/>
    <mergeCell ref="E551:F551"/>
    <mergeCell ref="B548:C548"/>
    <mergeCell ref="E548:F548"/>
    <mergeCell ref="B549:C549"/>
    <mergeCell ref="E549:F549"/>
    <mergeCell ref="B554:C554"/>
    <mergeCell ref="E554:F554"/>
    <mergeCell ref="B555:C555"/>
    <mergeCell ref="E555:F555"/>
    <mergeCell ref="B552:C552"/>
    <mergeCell ref="E552:F552"/>
    <mergeCell ref="B553:C553"/>
    <mergeCell ref="E553:F553"/>
    <mergeCell ref="B558:C558"/>
    <mergeCell ref="E558:F558"/>
    <mergeCell ref="B559:C559"/>
    <mergeCell ref="E559:F559"/>
    <mergeCell ref="B556:C556"/>
    <mergeCell ref="E556:F556"/>
    <mergeCell ref="B557:C557"/>
    <mergeCell ref="E557:F557"/>
    <mergeCell ref="B562:C562"/>
    <mergeCell ref="E562:F562"/>
    <mergeCell ref="B563:C563"/>
    <mergeCell ref="E563:F563"/>
    <mergeCell ref="B560:C560"/>
    <mergeCell ref="E560:F560"/>
    <mergeCell ref="B561:C561"/>
    <mergeCell ref="E561:F561"/>
    <mergeCell ref="B566:C566"/>
    <mergeCell ref="E566:F566"/>
    <mergeCell ref="B567:C567"/>
    <mergeCell ref="E567:F567"/>
    <mergeCell ref="B564:C564"/>
    <mergeCell ref="E564:F564"/>
    <mergeCell ref="B565:C565"/>
    <mergeCell ref="E565:F565"/>
    <mergeCell ref="B570:C570"/>
    <mergeCell ref="E570:F570"/>
    <mergeCell ref="B571:C571"/>
    <mergeCell ref="E571:F571"/>
    <mergeCell ref="B568:C568"/>
    <mergeCell ref="E568:F568"/>
    <mergeCell ref="B569:C569"/>
    <mergeCell ref="E569:F569"/>
    <mergeCell ref="B574:C574"/>
    <mergeCell ref="E574:F574"/>
    <mergeCell ref="B575:C575"/>
    <mergeCell ref="E575:F575"/>
    <mergeCell ref="B572:C572"/>
    <mergeCell ref="E572:F572"/>
    <mergeCell ref="B573:C573"/>
    <mergeCell ref="E573:F573"/>
    <mergeCell ref="B578:C578"/>
    <mergeCell ref="E578:F578"/>
    <mergeCell ref="B579:C579"/>
    <mergeCell ref="E579:F579"/>
    <mergeCell ref="B576:C576"/>
    <mergeCell ref="E576:F576"/>
    <mergeCell ref="B577:C577"/>
    <mergeCell ref="E577:F577"/>
    <mergeCell ref="B582:C582"/>
    <mergeCell ref="E582:F582"/>
    <mergeCell ref="B583:C583"/>
    <mergeCell ref="E583:F583"/>
    <mergeCell ref="B580:C580"/>
    <mergeCell ref="E580:F580"/>
    <mergeCell ref="B581:C581"/>
    <mergeCell ref="E581:F581"/>
    <mergeCell ref="B586:C586"/>
    <mergeCell ref="E586:F586"/>
    <mergeCell ref="B587:C587"/>
    <mergeCell ref="E587:F587"/>
    <mergeCell ref="B584:C584"/>
    <mergeCell ref="E584:F584"/>
    <mergeCell ref="B585:C585"/>
    <mergeCell ref="E585:F585"/>
    <mergeCell ref="B592:C592"/>
    <mergeCell ref="E592:F592"/>
    <mergeCell ref="B593:C593"/>
    <mergeCell ref="E593:F593"/>
    <mergeCell ref="B588:C588"/>
    <mergeCell ref="E588:F588"/>
    <mergeCell ref="B590:F590"/>
    <mergeCell ref="C591:F591"/>
    <mergeCell ref="B596:C596"/>
    <mergeCell ref="E596:F596"/>
    <mergeCell ref="B597:C597"/>
    <mergeCell ref="E597:F597"/>
    <mergeCell ref="B594:C594"/>
    <mergeCell ref="E594:F594"/>
    <mergeCell ref="B595:C595"/>
    <mergeCell ref="E595:F595"/>
    <mergeCell ref="B600:C600"/>
    <mergeCell ref="E600:F600"/>
    <mergeCell ref="B601:C601"/>
    <mergeCell ref="E601:F601"/>
    <mergeCell ref="B598:C598"/>
    <mergeCell ref="E598:F598"/>
    <mergeCell ref="B599:C599"/>
    <mergeCell ref="E599:F599"/>
    <mergeCell ref="B604:C604"/>
    <mergeCell ref="E604:F604"/>
    <mergeCell ref="B605:C605"/>
    <mergeCell ref="E605:F605"/>
    <mergeCell ref="B602:C602"/>
    <mergeCell ref="E602:F602"/>
    <mergeCell ref="B603:C603"/>
    <mergeCell ref="E603:F603"/>
    <mergeCell ref="B608:C608"/>
    <mergeCell ref="E608:F608"/>
    <mergeCell ref="B609:C609"/>
    <mergeCell ref="E609:F609"/>
    <mergeCell ref="B606:C606"/>
    <mergeCell ref="E606:F606"/>
    <mergeCell ref="B607:C607"/>
    <mergeCell ref="E607:F607"/>
    <mergeCell ref="B612:C612"/>
    <mergeCell ref="E612:F612"/>
    <mergeCell ref="B613:C613"/>
    <mergeCell ref="E613:F613"/>
    <mergeCell ref="B610:C610"/>
    <mergeCell ref="E610:F610"/>
    <mergeCell ref="B611:C611"/>
    <mergeCell ref="E611:F611"/>
    <mergeCell ref="B616:C616"/>
    <mergeCell ref="E616:F616"/>
    <mergeCell ref="B617:C617"/>
    <mergeCell ref="E617:F617"/>
    <mergeCell ref="B614:C614"/>
    <mergeCell ref="E614:F614"/>
    <mergeCell ref="B615:C615"/>
    <mergeCell ref="E615:F615"/>
    <mergeCell ref="B620:C620"/>
    <mergeCell ref="E620:F620"/>
    <mergeCell ref="B621:C621"/>
    <mergeCell ref="E621:F621"/>
    <mergeCell ref="B618:C618"/>
    <mergeCell ref="E618:F618"/>
    <mergeCell ref="B619:C619"/>
    <mergeCell ref="E619:F619"/>
    <mergeCell ref="B626:C626"/>
    <mergeCell ref="E626:F626"/>
    <mergeCell ref="B627:C627"/>
    <mergeCell ref="E627:F627"/>
    <mergeCell ref="B622:C622"/>
    <mergeCell ref="E622:F622"/>
    <mergeCell ref="B624:F624"/>
    <mergeCell ref="C625:F625"/>
    <mergeCell ref="B630:C630"/>
    <mergeCell ref="E630:F630"/>
    <mergeCell ref="B631:C631"/>
    <mergeCell ref="E631:F631"/>
    <mergeCell ref="B628:C628"/>
    <mergeCell ref="E628:F628"/>
    <mergeCell ref="B629:C629"/>
    <mergeCell ref="E629:F629"/>
    <mergeCell ref="B634:C634"/>
    <mergeCell ref="E634:F634"/>
    <mergeCell ref="B635:C635"/>
    <mergeCell ref="E635:F635"/>
    <mergeCell ref="B632:C632"/>
    <mergeCell ref="E632:F632"/>
    <mergeCell ref="B633:C633"/>
    <mergeCell ref="E633:F633"/>
    <mergeCell ref="B638:C638"/>
    <mergeCell ref="E638:F638"/>
    <mergeCell ref="B639:C639"/>
    <mergeCell ref="E639:F639"/>
    <mergeCell ref="B636:C636"/>
    <mergeCell ref="E636:F636"/>
    <mergeCell ref="B637:C637"/>
    <mergeCell ref="E637:F637"/>
    <mergeCell ref="B642:C642"/>
    <mergeCell ref="E642:F642"/>
    <mergeCell ref="B643:C643"/>
    <mergeCell ref="E643:F643"/>
    <mergeCell ref="B640:C640"/>
    <mergeCell ref="E640:F640"/>
    <mergeCell ref="B641:C641"/>
    <mergeCell ref="E641:F641"/>
    <mergeCell ref="B646:C646"/>
    <mergeCell ref="E646:F646"/>
    <mergeCell ref="B647:C647"/>
    <mergeCell ref="E647:F647"/>
    <mergeCell ref="B644:C644"/>
    <mergeCell ref="E644:F644"/>
    <mergeCell ref="B645:C645"/>
    <mergeCell ref="E645:F645"/>
    <mergeCell ref="B650:C650"/>
    <mergeCell ref="E650:F650"/>
    <mergeCell ref="B651:C651"/>
    <mergeCell ref="E651:F651"/>
    <mergeCell ref="B648:C648"/>
    <mergeCell ref="E648:F648"/>
    <mergeCell ref="B649:C649"/>
    <mergeCell ref="E649:F649"/>
    <mergeCell ref="B655:F655"/>
    <mergeCell ref="C656:F656"/>
    <mergeCell ref="B657:C657"/>
    <mergeCell ref="E657:F657"/>
    <mergeCell ref="B652:C652"/>
    <mergeCell ref="E652:F652"/>
    <mergeCell ref="B653:C653"/>
    <mergeCell ref="E653:F653"/>
    <mergeCell ref="B660:C660"/>
    <mergeCell ref="E660:F660"/>
    <mergeCell ref="B661:C661"/>
    <mergeCell ref="E661:F661"/>
    <mergeCell ref="B658:C658"/>
    <mergeCell ref="E658:F658"/>
    <mergeCell ref="B659:C659"/>
    <mergeCell ref="E659:F659"/>
    <mergeCell ref="B664:C664"/>
    <mergeCell ref="E664:F664"/>
    <mergeCell ref="B665:C665"/>
    <mergeCell ref="E665:F665"/>
    <mergeCell ref="B662:C662"/>
    <mergeCell ref="E662:F662"/>
    <mergeCell ref="B663:C663"/>
    <mergeCell ref="E663:F663"/>
    <mergeCell ref="B668:C668"/>
    <mergeCell ref="E668:F668"/>
    <mergeCell ref="B669:C669"/>
    <mergeCell ref="E669:F669"/>
    <mergeCell ref="B666:C666"/>
    <mergeCell ref="E666:F666"/>
    <mergeCell ref="B667:C667"/>
    <mergeCell ref="E667:F667"/>
    <mergeCell ref="B672:C672"/>
    <mergeCell ref="E672:F672"/>
    <mergeCell ref="B673:C673"/>
    <mergeCell ref="E673:F673"/>
    <mergeCell ref="B670:C670"/>
    <mergeCell ref="E670:F670"/>
    <mergeCell ref="B671:C671"/>
    <mergeCell ref="E671:F671"/>
    <mergeCell ref="B676:C676"/>
    <mergeCell ref="E676:F676"/>
    <mergeCell ref="B677:C677"/>
    <mergeCell ref="E677:F677"/>
    <mergeCell ref="B674:C674"/>
    <mergeCell ref="E674:F674"/>
    <mergeCell ref="B675:C675"/>
    <mergeCell ref="E675:F675"/>
    <mergeCell ref="B680:C680"/>
    <mergeCell ref="E680:F680"/>
    <mergeCell ref="B681:C681"/>
    <mergeCell ref="E681:F681"/>
    <mergeCell ref="B678:C678"/>
    <mergeCell ref="E678:F678"/>
    <mergeCell ref="B679:C679"/>
    <mergeCell ref="E679:F679"/>
    <mergeCell ref="B684:C684"/>
    <mergeCell ref="E684:F684"/>
    <mergeCell ref="B685:C685"/>
    <mergeCell ref="E685:F685"/>
    <mergeCell ref="B682:C682"/>
    <mergeCell ref="E682:F682"/>
    <mergeCell ref="B683:C683"/>
    <mergeCell ref="E683:F683"/>
    <mergeCell ref="B690:C690"/>
    <mergeCell ref="E690:F690"/>
    <mergeCell ref="B691:C691"/>
    <mergeCell ref="E691:F691"/>
    <mergeCell ref="B687:F687"/>
    <mergeCell ref="C688:F688"/>
    <mergeCell ref="B689:C689"/>
    <mergeCell ref="E689:F689"/>
    <mergeCell ref="B694:C694"/>
    <mergeCell ref="E694:F694"/>
    <mergeCell ref="B695:C695"/>
    <mergeCell ref="E695:F695"/>
    <mergeCell ref="B692:C692"/>
    <mergeCell ref="E692:F692"/>
    <mergeCell ref="B693:C693"/>
    <mergeCell ref="E693:F693"/>
    <mergeCell ref="B698:C698"/>
    <mergeCell ref="E698:F698"/>
    <mergeCell ref="B699:C699"/>
    <mergeCell ref="E699:F699"/>
    <mergeCell ref="B696:C696"/>
    <mergeCell ref="E696:F696"/>
    <mergeCell ref="B697:C697"/>
    <mergeCell ref="E697:F697"/>
    <mergeCell ref="B702:C702"/>
    <mergeCell ref="E702:F702"/>
    <mergeCell ref="B703:C703"/>
    <mergeCell ref="E703:F703"/>
    <mergeCell ref="B700:C700"/>
    <mergeCell ref="E700:F700"/>
    <mergeCell ref="B701:C701"/>
    <mergeCell ref="E701:F701"/>
    <mergeCell ref="B706:C706"/>
    <mergeCell ref="E706:F706"/>
    <mergeCell ref="B707:C707"/>
    <mergeCell ref="E707:F707"/>
    <mergeCell ref="B704:C704"/>
    <mergeCell ref="E704:F704"/>
    <mergeCell ref="B705:C705"/>
    <mergeCell ref="E705:F705"/>
    <mergeCell ref="B710:C710"/>
    <mergeCell ref="E710:F710"/>
    <mergeCell ref="B711:C711"/>
    <mergeCell ref="E711:F711"/>
    <mergeCell ref="B708:C708"/>
    <mergeCell ref="E708:F708"/>
    <mergeCell ref="B709:C709"/>
    <mergeCell ref="E709:F709"/>
    <mergeCell ref="B714:C714"/>
    <mergeCell ref="E714:F714"/>
    <mergeCell ref="B715:C715"/>
    <mergeCell ref="E715:F715"/>
    <mergeCell ref="B712:C712"/>
    <mergeCell ref="E712:F712"/>
    <mergeCell ref="B713:C713"/>
    <mergeCell ref="E713:F713"/>
    <mergeCell ref="B718:C718"/>
    <mergeCell ref="E718:F718"/>
    <mergeCell ref="B719:C719"/>
    <mergeCell ref="E719:F719"/>
    <mergeCell ref="B716:C716"/>
    <mergeCell ref="E716:F716"/>
    <mergeCell ref="B717:C717"/>
    <mergeCell ref="E717:F717"/>
    <mergeCell ref="B724:C724"/>
    <mergeCell ref="E724:F724"/>
    <mergeCell ref="B725:C725"/>
    <mergeCell ref="E725:F725"/>
    <mergeCell ref="B720:C720"/>
    <mergeCell ref="E720:F720"/>
    <mergeCell ref="B722:F722"/>
    <mergeCell ref="C723:F723"/>
    <mergeCell ref="B728:C728"/>
    <mergeCell ref="E728:F728"/>
    <mergeCell ref="B729:C729"/>
    <mergeCell ref="E729:F729"/>
    <mergeCell ref="B726:C726"/>
    <mergeCell ref="E726:F726"/>
    <mergeCell ref="B727:C727"/>
    <mergeCell ref="E727:F727"/>
    <mergeCell ref="B732:C732"/>
    <mergeCell ref="E732:F732"/>
    <mergeCell ref="B733:C733"/>
    <mergeCell ref="E733:F733"/>
    <mergeCell ref="B730:C730"/>
    <mergeCell ref="E730:F730"/>
    <mergeCell ref="B731:C731"/>
    <mergeCell ref="E731:F731"/>
    <mergeCell ref="B736:C736"/>
    <mergeCell ref="E736:F736"/>
    <mergeCell ref="B737:C737"/>
    <mergeCell ref="E737:F737"/>
    <mergeCell ref="B734:C734"/>
    <mergeCell ref="E734:F734"/>
    <mergeCell ref="B735:C735"/>
    <mergeCell ref="E735:F735"/>
    <mergeCell ref="B740:C740"/>
    <mergeCell ref="E740:F740"/>
    <mergeCell ref="B741:C741"/>
    <mergeCell ref="E741:F741"/>
    <mergeCell ref="B738:C738"/>
    <mergeCell ref="E738:F738"/>
    <mergeCell ref="B739:C739"/>
    <mergeCell ref="E739:F739"/>
    <mergeCell ref="B744:C744"/>
    <mergeCell ref="E744:F744"/>
    <mergeCell ref="B745:C745"/>
    <mergeCell ref="E745:F745"/>
    <mergeCell ref="B742:C742"/>
    <mergeCell ref="E742:F742"/>
    <mergeCell ref="B743:C743"/>
    <mergeCell ref="E743:F743"/>
    <mergeCell ref="B748:C748"/>
    <mergeCell ref="E748:F748"/>
    <mergeCell ref="B749:C749"/>
    <mergeCell ref="E749:F749"/>
    <mergeCell ref="B746:C746"/>
    <mergeCell ref="E746:F746"/>
    <mergeCell ref="B747:C747"/>
    <mergeCell ref="E747:F747"/>
    <mergeCell ref="B755:C755"/>
    <mergeCell ref="E755:F755"/>
    <mergeCell ref="B752:C752"/>
    <mergeCell ref="E752:F752"/>
    <mergeCell ref="B753:C753"/>
    <mergeCell ref="E753:F753"/>
    <mergeCell ref="E36:F36"/>
    <mergeCell ref="E37:F37"/>
    <mergeCell ref="E38:F38"/>
    <mergeCell ref="E39:F39"/>
    <mergeCell ref="B754:C754"/>
    <mergeCell ref="E754:F754"/>
    <mergeCell ref="B750:C750"/>
    <mergeCell ref="E750:F750"/>
    <mergeCell ref="B751:C751"/>
    <mergeCell ref="E751:F751"/>
  </mergeCells>
  <phoneticPr fontId="0" type="noConversion"/>
  <hyperlinks>
    <hyperlink ref="F9:F10" location="'ELENCO COMUNI'!A1" display="ELENCO COMUNI"/>
  </hyperlinks>
  <printOptions horizontalCentered="1"/>
  <pageMargins left="0" right="0" top="0" bottom="0" header="0" footer="0"/>
  <pageSetup paperSize="9" scale="9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tabColor indexed="13"/>
    <pageSetUpPr fitToPage="1"/>
  </sheetPr>
  <dimension ref="A1:H73"/>
  <sheetViews>
    <sheetView zoomScale="75" workbookViewId="0">
      <selection activeCell="F9" sqref="F9:F10"/>
    </sheetView>
  </sheetViews>
  <sheetFormatPr defaultRowHeight="23.25" customHeight="1" x14ac:dyDescent="0.2"/>
  <cols>
    <col min="1" max="1" width="1.7109375" style="47" customWidth="1"/>
    <col min="2" max="2" width="8.7109375" style="47" customWidth="1"/>
    <col min="3" max="3" width="33.28515625" style="47" customWidth="1"/>
    <col min="4" max="4" width="37" style="47" customWidth="1"/>
    <col min="5" max="5" width="9.5703125" style="47" customWidth="1"/>
    <col min="6" max="6" width="18.7109375" style="47" customWidth="1"/>
    <col min="7" max="7" width="1.7109375" style="47" customWidth="1"/>
    <col min="8" max="16384" width="9.140625" style="47"/>
  </cols>
  <sheetData>
    <row r="1" spans="1:7" ht="23.25" customHeight="1" thickBot="1" x14ac:dyDescent="0.25">
      <c r="A1" s="44"/>
      <c r="B1" s="45"/>
      <c r="C1" s="45"/>
      <c r="D1" s="45"/>
      <c r="E1" s="45"/>
      <c r="F1" s="45"/>
      <c r="G1" s="46"/>
    </row>
    <row r="2" spans="1:7" ht="23.25" customHeight="1" x14ac:dyDescent="0.2">
      <c r="A2" s="67"/>
      <c r="B2" s="142" t="s">
        <v>10</v>
      </c>
      <c r="C2" s="142"/>
      <c r="D2" s="142"/>
      <c r="E2" s="142"/>
      <c r="F2" s="142"/>
      <c r="G2" s="49"/>
    </row>
    <row r="3" spans="1:7" ht="23.25" customHeight="1" x14ac:dyDescent="0.2">
      <c r="A3" s="50"/>
      <c r="B3" s="145" t="s">
        <v>8</v>
      </c>
      <c r="C3" s="145"/>
      <c r="D3" s="145"/>
      <c r="E3" s="145"/>
      <c r="F3" s="145"/>
      <c r="G3" s="50"/>
    </row>
    <row r="4" spans="1:7" ht="23.25" customHeight="1" x14ac:dyDescent="0.2">
      <c r="A4" s="50"/>
      <c r="B4" s="52"/>
      <c r="C4" s="52"/>
      <c r="D4" s="52"/>
      <c r="E4" s="52"/>
      <c r="F4" s="52"/>
      <c r="G4" s="50"/>
    </row>
    <row r="5" spans="1:7" ht="23.25" customHeight="1" x14ac:dyDescent="0.2">
      <c r="A5" s="50"/>
      <c r="B5" s="145" t="s">
        <v>32</v>
      </c>
      <c r="C5" s="145"/>
      <c r="D5" s="145"/>
      <c r="E5" s="145"/>
      <c r="F5" s="145"/>
      <c r="G5" s="50"/>
    </row>
    <row r="6" spans="1:7" ht="23.25" customHeight="1" x14ac:dyDescent="0.2">
      <c r="A6" s="50"/>
      <c r="B6" s="55"/>
      <c r="C6" s="55"/>
      <c r="D6" s="55"/>
      <c r="E6" s="55"/>
      <c r="F6" s="55"/>
      <c r="G6" s="50"/>
    </row>
    <row r="7" spans="1:7" ht="23.25" customHeight="1" x14ac:dyDescent="0.2">
      <c r="A7" s="50"/>
      <c r="B7" s="148" t="s">
        <v>25</v>
      </c>
      <c r="C7" s="148"/>
      <c r="D7" s="148"/>
      <c r="E7" s="148"/>
      <c r="F7" s="148"/>
      <c r="G7" s="50"/>
    </row>
    <row r="8" spans="1:7" ht="23.25" customHeight="1" thickBot="1" x14ac:dyDescent="0.25">
      <c r="A8" s="50"/>
      <c r="B8" s="148"/>
      <c r="C8" s="148"/>
      <c r="D8" s="148"/>
      <c r="E8" s="148"/>
      <c r="F8" s="148"/>
      <c r="G8" s="50"/>
    </row>
    <row r="9" spans="1:7" ht="23.25" customHeight="1" x14ac:dyDescent="0.2">
      <c r="A9" s="50"/>
      <c r="B9" s="16"/>
      <c r="C9" s="16"/>
      <c r="D9" s="16"/>
      <c r="E9" s="16"/>
      <c r="F9" s="136" t="s">
        <v>9</v>
      </c>
      <c r="G9" s="50"/>
    </row>
    <row r="10" spans="1:7" ht="23.25" customHeight="1" thickBot="1" x14ac:dyDescent="0.25">
      <c r="A10" s="50"/>
      <c r="B10" s="58"/>
      <c r="C10" s="58"/>
      <c r="D10" s="58"/>
      <c r="E10" s="58"/>
      <c r="F10" s="137"/>
      <c r="G10" s="50"/>
    </row>
    <row r="11" spans="1:7" ht="23.25" customHeight="1" thickBot="1" x14ac:dyDescent="0.25">
      <c r="A11" s="50"/>
      <c r="B11" s="138" t="s">
        <v>0</v>
      </c>
      <c r="C11" s="139"/>
      <c r="D11" s="139"/>
      <c r="E11" s="139"/>
      <c r="F11" s="140"/>
      <c r="G11" s="50"/>
    </row>
    <row r="12" spans="1:7" ht="23.25" customHeight="1" x14ac:dyDescent="0.2">
      <c r="A12" s="50"/>
      <c r="B12" s="68" t="s">
        <v>15</v>
      </c>
      <c r="C12" s="97" t="s">
        <v>1</v>
      </c>
      <c r="D12" s="69" t="s">
        <v>2</v>
      </c>
      <c r="E12" s="69" t="s">
        <v>3</v>
      </c>
      <c r="F12" s="70" t="s">
        <v>5</v>
      </c>
      <c r="G12" s="50"/>
    </row>
    <row r="13" spans="1:7" ht="23.25" customHeight="1" x14ac:dyDescent="0.2">
      <c r="A13" s="50"/>
      <c r="B13" s="25">
        <v>1</v>
      </c>
      <c r="C13" s="71" t="s">
        <v>318</v>
      </c>
      <c r="D13" s="88" t="s">
        <v>50</v>
      </c>
      <c r="E13" s="26">
        <v>146</v>
      </c>
      <c r="F13" s="27" t="s">
        <v>1023</v>
      </c>
      <c r="G13" s="50"/>
    </row>
    <row r="14" spans="1:7" ht="23.25" customHeight="1" x14ac:dyDescent="0.2">
      <c r="A14" s="50"/>
      <c r="B14" s="25">
        <v>2</v>
      </c>
      <c r="C14" s="71" t="s">
        <v>319</v>
      </c>
      <c r="D14" s="88" t="s">
        <v>63</v>
      </c>
      <c r="E14" s="26">
        <v>2</v>
      </c>
      <c r="F14" s="27"/>
      <c r="G14" s="50"/>
    </row>
    <row r="15" spans="1:7" ht="23.25" customHeight="1" x14ac:dyDescent="0.2">
      <c r="A15" s="50"/>
      <c r="B15" s="25">
        <v>3</v>
      </c>
      <c r="C15" s="71" t="s">
        <v>320</v>
      </c>
      <c r="D15" s="88" t="s">
        <v>74</v>
      </c>
      <c r="E15" s="26">
        <v>62</v>
      </c>
      <c r="F15" s="27" t="s">
        <v>1024</v>
      </c>
      <c r="G15" s="50"/>
    </row>
    <row r="16" spans="1:7" ht="34.5" customHeight="1" x14ac:dyDescent="0.2">
      <c r="A16" s="50"/>
      <c r="B16" s="25">
        <v>4</v>
      </c>
      <c r="C16" s="72" t="s">
        <v>85</v>
      </c>
      <c r="D16" s="89" t="s">
        <v>86</v>
      </c>
      <c r="E16" s="26">
        <v>1</v>
      </c>
      <c r="F16" s="27"/>
      <c r="G16" s="50"/>
    </row>
    <row r="17" spans="1:8" ht="23.25" customHeight="1" thickBot="1" x14ac:dyDescent="0.25">
      <c r="A17" s="50"/>
      <c r="B17" s="59"/>
      <c r="C17" s="60"/>
      <c r="D17" s="60"/>
      <c r="E17" s="60"/>
      <c r="F17" s="61"/>
      <c r="G17" s="50"/>
    </row>
    <row r="18" spans="1:8" ht="23.25" customHeight="1" thickBot="1" x14ac:dyDescent="0.25">
      <c r="A18" s="50"/>
      <c r="B18" s="124" t="s">
        <v>4</v>
      </c>
      <c r="C18" s="125"/>
      <c r="D18" s="125"/>
      <c r="E18" s="125"/>
      <c r="F18" s="126"/>
      <c r="G18" s="50"/>
    </row>
    <row r="19" spans="1:8" ht="23.25" customHeight="1" thickBot="1" x14ac:dyDescent="0.25">
      <c r="A19" s="50"/>
      <c r="B19" s="36" t="s">
        <v>6</v>
      </c>
      <c r="C19" s="127" t="s">
        <v>51</v>
      </c>
      <c r="D19" s="128"/>
      <c r="E19" s="128"/>
      <c r="F19" s="129"/>
      <c r="G19" s="50"/>
    </row>
    <row r="20" spans="1:8" ht="23.25" customHeight="1" thickBot="1" x14ac:dyDescent="0.25">
      <c r="A20" s="50"/>
      <c r="B20" s="170" t="s">
        <v>14</v>
      </c>
      <c r="C20" s="171"/>
      <c r="D20" s="73" t="s">
        <v>12</v>
      </c>
      <c r="E20" s="172" t="s">
        <v>13</v>
      </c>
      <c r="F20" s="173"/>
      <c r="G20" s="50"/>
    </row>
    <row r="21" spans="1:8" ht="23.25" customHeight="1" x14ac:dyDescent="0.2">
      <c r="A21" s="50"/>
      <c r="B21" s="174" t="s">
        <v>52</v>
      </c>
      <c r="C21" s="175"/>
      <c r="D21" s="74">
        <v>13</v>
      </c>
      <c r="E21" s="176" t="s">
        <v>1024</v>
      </c>
      <c r="F21" s="177"/>
      <c r="G21" s="50"/>
      <c r="H21" s="98"/>
    </row>
    <row r="22" spans="1:8" ht="23.25" customHeight="1" x14ac:dyDescent="0.2">
      <c r="A22" s="50"/>
      <c r="B22" s="134" t="s">
        <v>53</v>
      </c>
      <c r="C22" s="135"/>
      <c r="D22" s="31">
        <v>2</v>
      </c>
      <c r="E22" s="114"/>
      <c r="F22" s="115"/>
      <c r="G22" s="50"/>
      <c r="H22" s="98"/>
    </row>
    <row r="23" spans="1:8" ht="23.25" customHeight="1" x14ac:dyDescent="0.2">
      <c r="A23" s="50"/>
      <c r="B23" s="134" t="s">
        <v>54</v>
      </c>
      <c r="C23" s="135"/>
      <c r="D23" s="31">
        <v>11</v>
      </c>
      <c r="E23" s="114" t="s">
        <v>1024</v>
      </c>
      <c r="F23" s="115"/>
      <c r="G23" s="50"/>
      <c r="H23" s="98"/>
    </row>
    <row r="24" spans="1:8" ht="23.25" customHeight="1" x14ac:dyDescent="0.2">
      <c r="A24" s="50"/>
      <c r="B24" s="41" t="s">
        <v>55</v>
      </c>
      <c r="C24" s="42"/>
      <c r="D24" s="31">
        <v>13</v>
      </c>
      <c r="E24" s="114" t="s">
        <v>1024</v>
      </c>
      <c r="F24" s="115" t="s">
        <v>1026</v>
      </c>
      <c r="G24" s="50"/>
      <c r="H24" s="98"/>
    </row>
    <row r="25" spans="1:8" ht="23.25" customHeight="1" x14ac:dyDescent="0.2">
      <c r="A25" s="50"/>
      <c r="B25" s="41" t="s">
        <v>56</v>
      </c>
      <c r="C25" s="42"/>
      <c r="D25" s="31">
        <v>4</v>
      </c>
      <c r="E25" s="31"/>
      <c r="F25" s="32"/>
      <c r="G25" s="50"/>
      <c r="H25" s="98"/>
    </row>
    <row r="26" spans="1:8" ht="34.5" customHeight="1" x14ac:dyDescent="0.2">
      <c r="A26" s="50"/>
      <c r="B26" s="178" t="s">
        <v>62</v>
      </c>
      <c r="C26" s="179"/>
      <c r="D26" s="31">
        <v>5</v>
      </c>
      <c r="E26" s="110" t="s">
        <v>1024</v>
      </c>
      <c r="F26" s="111"/>
      <c r="G26" s="50"/>
      <c r="H26" s="98"/>
    </row>
    <row r="27" spans="1:8" ht="23.25" customHeight="1" x14ac:dyDescent="0.2">
      <c r="A27" s="50"/>
      <c r="B27" s="134" t="s">
        <v>57</v>
      </c>
      <c r="C27" s="135"/>
      <c r="D27" s="31">
        <v>7</v>
      </c>
      <c r="E27" s="110" t="s">
        <v>1024</v>
      </c>
      <c r="F27" s="111"/>
      <c r="G27" s="50"/>
      <c r="H27" s="98"/>
    </row>
    <row r="28" spans="1:8" ht="23.25" customHeight="1" x14ac:dyDescent="0.2">
      <c r="A28" s="50"/>
      <c r="B28" s="134" t="s">
        <v>58</v>
      </c>
      <c r="C28" s="135"/>
      <c r="D28" s="31">
        <v>16</v>
      </c>
      <c r="E28" s="110" t="s">
        <v>1024</v>
      </c>
      <c r="F28" s="111"/>
      <c r="G28" s="50"/>
      <c r="H28" s="98"/>
    </row>
    <row r="29" spans="1:8" ht="23.25" customHeight="1" x14ac:dyDescent="0.2">
      <c r="A29" s="50"/>
      <c r="B29" s="41" t="s">
        <v>97</v>
      </c>
      <c r="C29" s="42"/>
      <c r="D29" s="31">
        <v>3</v>
      </c>
      <c r="E29" s="31"/>
      <c r="F29" s="32"/>
      <c r="G29" s="50"/>
      <c r="H29" s="98"/>
    </row>
    <row r="30" spans="1:8" ht="23.25" customHeight="1" x14ac:dyDescent="0.2">
      <c r="A30" s="50"/>
      <c r="B30" s="134" t="s">
        <v>59</v>
      </c>
      <c r="C30" s="135"/>
      <c r="D30" s="31">
        <v>4</v>
      </c>
      <c r="E30" s="110"/>
      <c r="F30" s="111"/>
      <c r="G30" s="50"/>
      <c r="H30" s="98"/>
    </row>
    <row r="31" spans="1:8" ht="23.25" customHeight="1" x14ac:dyDescent="0.2">
      <c r="A31" s="50"/>
      <c r="B31" s="134" t="s">
        <v>60</v>
      </c>
      <c r="C31" s="135"/>
      <c r="D31" s="31">
        <v>9</v>
      </c>
      <c r="E31" s="110" t="s">
        <v>1024</v>
      </c>
      <c r="F31" s="111"/>
      <c r="G31" s="50"/>
      <c r="H31" s="98"/>
    </row>
    <row r="32" spans="1:8" ht="23.25" customHeight="1" x14ac:dyDescent="0.2">
      <c r="A32" s="50"/>
      <c r="B32" s="134" t="s">
        <v>61</v>
      </c>
      <c r="C32" s="135"/>
      <c r="D32" s="31">
        <v>12</v>
      </c>
      <c r="E32" s="114" t="s">
        <v>1024</v>
      </c>
      <c r="F32" s="115"/>
      <c r="G32" s="50"/>
      <c r="H32" s="98"/>
    </row>
    <row r="33" spans="1:8" ht="23.25" customHeight="1" thickBot="1" x14ac:dyDescent="0.25">
      <c r="A33" s="50"/>
      <c r="B33" s="63"/>
      <c r="C33" s="63"/>
      <c r="D33" s="63"/>
      <c r="E33" s="63"/>
      <c r="F33" s="63"/>
      <c r="G33" s="50"/>
      <c r="H33" s="98"/>
    </row>
    <row r="34" spans="1:8" ht="23.25" customHeight="1" thickBot="1" x14ac:dyDescent="0.25">
      <c r="A34" s="50"/>
      <c r="B34" s="124" t="s">
        <v>4</v>
      </c>
      <c r="C34" s="125"/>
      <c r="D34" s="125"/>
      <c r="E34" s="125"/>
      <c r="F34" s="126"/>
      <c r="G34" s="50"/>
      <c r="H34" s="98"/>
    </row>
    <row r="35" spans="1:8" ht="23.25" customHeight="1" thickBot="1" x14ac:dyDescent="0.25">
      <c r="A35" s="50"/>
      <c r="B35" s="36" t="s">
        <v>7</v>
      </c>
      <c r="C35" s="127" t="s">
        <v>1028</v>
      </c>
      <c r="D35" s="128"/>
      <c r="E35" s="128"/>
      <c r="F35" s="129"/>
      <c r="G35" s="50"/>
      <c r="H35" s="98"/>
    </row>
    <row r="36" spans="1:8" ht="23.25" customHeight="1" thickBot="1" x14ac:dyDescent="0.25">
      <c r="A36" s="50"/>
      <c r="B36" s="170" t="s">
        <v>14</v>
      </c>
      <c r="C36" s="171"/>
      <c r="D36" s="73" t="s">
        <v>12</v>
      </c>
      <c r="E36" s="172" t="s">
        <v>13</v>
      </c>
      <c r="F36" s="173"/>
      <c r="G36" s="50"/>
      <c r="H36" s="98"/>
    </row>
    <row r="37" spans="1:8" ht="23.25" customHeight="1" x14ac:dyDescent="0.2">
      <c r="A37" s="50"/>
      <c r="B37" s="174" t="s">
        <v>64</v>
      </c>
      <c r="C37" s="175"/>
      <c r="D37" s="74"/>
      <c r="E37" s="176"/>
      <c r="F37" s="177"/>
      <c r="G37" s="50"/>
      <c r="H37" s="98"/>
    </row>
    <row r="38" spans="1:8" ht="23.25" customHeight="1" x14ac:dyDescent="0.2">
      <c r="A38" s="50"/>
      <c r="B38" s="134" t="s">
        <v>65</v>
      </c>
      <c r="C38" s="135"/>
      <c r="D38" s="31"/>
      <c r="E38" s="114"/>
      <c r="F38" s="115"/>
      <c r="G38" s="50"/>
      <c r="H38" s="98"/>
    </row>
    <row r="39" spans="1:8" ht="23.25" customHeight="1" x14ac:dyDescent="0.2">
      <c r="A39" s="50"/>
      <c r="B39" s="134" t="s">
        <v>66</v>
      </c>
      <c r="C39" s="135"/>
      <c r="D39" s="31"/>
      <c r="E39" s="114"/>
      <c r="F39" s="115"/>
      <c r="G39" s="50"/>
      <c r="H39" s="98"/>
    </row>
    <row r="40" spans="1:8" ht="23.25" customHeight="1" x14ac:dyDescent="0.2">
      <c r="A40" s="50"/>
      <c r="B40" s="41" t="s">
        <v>67</v>
      </c>
      <c r="C40" s="42"/>
      <c r="D40" s="31"/>
      <c r="E40" s="31"/>
      <c r="F40" s="32"/>
      <c r="G40" s="50"/>
      <c r="H40" s="98"/>
    </row>
    <row r="41" spans="1:8" ht="23.25" customHeight="1" x14ac:dyDescent="0.2">
      <c r="A41" s="50"/>
      <c r="B41" s="41" t="s">
        <v>68</v>
      </c>
      <c r="C41" s="42"/>
      <c r="D41" s="31"/>
      <c r="E41" s="31"/>
      <c r="F41" s="32"/>
      <c r="G41" s="50"/>
      <c r="H41" s="98"/>
    </row>
    <row r="42" spans="1:8" ht="23.25" customHeight="1" x14ac:dyDescent="0.2">
      <c r="A42" s="50"/>
      <c r="B42" s="41" t="s">
        <v>69</v>
      </c>
      <c r="C42" s="42"/>
      <c r="D42" s="31"/>
      <c r="E42" s="31"/>
      <c r="F42" s="32"/>
      <c r="G42" s="50"/>
      <c r="H42" s="98"/>
    </row>
    <row r="43" spans="1:8" ht="23.25" customHeight="1" x14ac:dyDescent="0.2">
      <c r="A43" s="50"/>
      <c r="B43" s="134" t="s">
        <v>70</v>
      </c>
      <c r="C43" s="135"/>
      <c r="D43" s="31">
        <v>1</v>
      </c>
      <c r="E43" s="110"/>
      <c r="F43" s="111"/>
      <c r="G43" s="50"/>
      <c r="H43" s="98"/>
    </row>
    <row r="44" spans="1:8" ht="23.25" customHeight="1" x14ac:dyDescent="0.2">
      <c r="A44" s="50"/>
      <c r="B44" s="134" t="s">
        <v>71</v>
      </c>
      <c r="C44" s="135"/>
      <c r="D44" s="31"/>
      <c r="E44" s="110"/>
      <c r="F44" s="111"/>
      <c r="G44" s="50"/>
      <c r="H44" s="98"/>
    </row>
    <row r="45" spans="1:8" ht="23.25" customHeight="1" x14ac:dyDescent="0.2">
      <c r="A45" s="50"/>
      <c r="B45" s="134" t="s">
        <v>72</v>
      </c>
      <c r="C45" s="135"/>
      <c r="D45" s="31"/>
      <c r="E45" s="110"/>
      <c r="F45" s="111"/>
      <c r="G45" s="50"/>
      <c r="H45" s="98"/>
    </row>
    <row r="46" spans="1:8" ht="23.25" customHeight="1" x14ac:dyDescent="0.2">
      <c r="A46" s="50"/>
      <c r="B46" s="134" t="s">
        <v>73</v>
      </c>
      <c r="C46" s="135"/>
      <c r="D46" s="31"/>
      <c r="E46" s="110"/>
      <c r="F46" s="111"/>
      <c r="G46" s="50"/>
      <c r="H46" s="98"/>
    </row>
    <row r="47" spans="1:8" ht="23.25" customHeight="1" thickBot="1" x14ac:dyDescent="0.25">
      <c r="A47" s="50"/>
      <c r="B47" s="75"/>
      <c r="C47" s="76"/>
      <c r="D47" s="77"/>
      <c r="E47" s="77"/>
      <c r="F47" s="78"/>
      <c r="G47" s="50"/>
      <c r="H47" s="98"/>
    </row>
    <row r="48" spans="1:8" ht="23.25" customHeight="1" thickBot="1" x14ac:dyDescent="0.25">
      <c r="A48" s="50"/>
      <c r="B48" s="124" t="s">
        <v>4</v>
      </c>
      <c r="C48" s="125"/>
      <c r="D48" s="125"/>
      <c r="E48" s="125"/>
      <c r="F48" s="126"/>
      <c r="G48" s="50"/>
      <c r="H48" s="98"/>
    </row>
    <row r="49" spans="1:8" ht="23.25" customHeight="1" thickBot="1" x14ac:dyDescent="0.25">
      <c r="A49" s="50"/>
      <c r="B49" s="36" t="s">
        <v>33</v>
      </c>
      <c r="C49" s="127" t="s">
        <v>75</v>
      </c>
      <c r="D49" s="128"/>
      <c r="E49" s="128"/>
      <c r="F49" s="129"/>
      <c r="G49" s="50"/>
      <c r="H49" s="98"/>
    </row>
    <row r="50" spans="1:8" ht="23.25" customHeight="1" thickBot="1" x14ac:dyDescent="0.25">
      <c r="A50" s="50"/>
      <c r="B50" s="170" t="s">
        <v>14</v>
      </c>
      <c r="C50" s="171"/>
      <c r="D50" s="73" t="s">
        <v>12</v>
      </c>
      <c r="E50" s="172" t="s">
        <v>13</v>
      </c>
      <c r="F50" s="173"/>
      <c r="G50" s="50"/>
      <c r="H50" s="98"/>
    </row>
    <row r="51" spans="1:8" ht="23.25" customHeight="1" x14ac:dyDescent="0.2">
      <c r="A51" s="50"/>
      <c r="B51" s="174" t="s">
        <v>76</v>
      </c>
      <c r="C51" s="175"/>
      <c r="D51" s="74">
        <v>5</v>
      </c>
      <c r="E51" s="176"/>
      <c r="F51" s="177"/>
      <c r="G51" s="50"/>
    </row>
    <row r="52" spans="1:8" ht="23.25" customHeight="1" x14ac:dyDescent="0.2">
      <c r="A52" s="50"/>
      <c r="B52" s="134" t="s">
        <v>77</v>
      </c>
      <c r="C52" s="135"/>
      <c r="D52" s="31">
        <v>7</v>
      </c>
      <c r="E52" s="114" t="s">
        <v>1024</v>
      </c>
      <c r="F52" s="115"/>
      <c r="G52" s="50"/>
    </row>
    <row r="53" spans="1:8" ht="23.25" customHeight="1" x14ac:dyDescent="0.2">
      <c r="A53" s="50"/>
      <c r="B53" s="134" t="s">
        <v>78</v>
      </c>
      <c r="C53" s="135"/>
      <c r="D53" s="31">
        <v>2</v>
      </c>
      <c r="E53" s="114"/>
      <c r="F53" s="115"/>
      <c r="G53" s="50"/>
    </row>
    <row r="54" spans="1:8" ht="23.25" customHeight="1" x14ac:dyDescent="0.2">
      <c r="A54" s="50"/>
      <c r="B54" s="41" t="s">
        <v>84</v>
      </c>
      <c r="C54" s="42"/>
      <c r="D54" s="31">
        <v>4</v>
      </c>
      <c r="E54" s="31"/>
      <c r="F54" s="32"/>
      <c r="G54" s="50"/>
    </row>
    <row r="55" spans="1:8" ht="23.25" customHeight="1" x14ac:dyDescent="0.2">
      <c r="A55" s="50"/>
      <c r="B55" s="41" t="s">
        <v>79</v>
      </c>
      <c r="C55" s="42"/>
      <c r="D55" s="31">
        <v>5</v>
      </c>
      <c r="E55" s="31"/>
      <c r="F55" s="32"/>
      <c r="G55" s="50"/>
    </row>
    <row r="56" spans="1:8" ht="23.25" customHeight="1" x14ac:dyDescent="0.2">
      <c r="A56" s="50"/>
      <c r="B56" s="41" t="s">
        <v>80</v>
      </c>
      <c r="C56" s="42"/>
      <c r="D56" s="31">
        <v>4</v>
      </c>
      <c r="E56" s="31"/>
      <c r="F56" s="32"/>
      <c r="G56" s="50"/>
    </row>
    <row r="57" spans="1:8" ht="23.25" customHeight="1" x14ac:dyDescent="0.2">
      <c r="A57" s="50"/>
      <c r="B57" s="41" t="s">
        <v>81</v>
      </c>
      <c r="C57" s="42"/>
      <c r="D57" s="31">
        <v>7</v>
      </c>
      <c r="E57" s="110" t="s">
        <v>1024</v>
      </c>
      <c r="F57" s="111"/>
      <c r="G57" s="50"/>
    </row>
    <row r="58" spans="1:8" ht="23.25" customHeight="1" x14ac:dyDescent="0.2">
      <c r="A58" s="50"/>
      <c r="B58" s="134" t="s">
        <v>82</v>
      </c>
      <c r="C58" s="135"/>
      <c r="D58" s="31">
        <v>0</v>
      </c>
      <c r="E58" s="110"/>
      <c r="F58" s="111"/>
      <c r="G58" s="50"/>
    </row>
    <row r="59" spans="1:8" ht="23.25" customHeight="1" x14ac:dyDescent="0.2">
      <c r="A59" s="50"/>
      <c r="B59" s="134" t="s">
        <v>83</v>
      </c>
      <c r="C59" s="135"/>
      <c r="D59" s="31">
        <v>6</v>
      </c>
      <c r="E59" s="110" t="s">
        <v>1024</v>
      </c>
      <c r="F59" s="111"/>
      <c r="G59" s="50"/>
    </row>
    <row r="60" spans="1:8" ht="23.25" customHeight="1" thickBot="1" x14ac:dyDescent="0.25">
      <c r="A60" s="50"/>
      <c r="B60" s="75"/>
      <c r="C60" s="76"/>
      <c r="D60" s="77"/>
      <c r="E60" s="77"/>
      <c r="F60" s="78"/>
      <c r="G60" s="50"/>
    </row>
    <row r="61" spans="1:8" ht="23.25" customHeight="1" thickBot="1" x14ac:dyDescent="0.25">
      <c r="A61" s="50"/>
      <c r="B61" s="124" t="s">
        <v>4</v>
      </c>
      <c r="C61" s="125"/>
      <c r="D61" s="125"/>
      <c r="E61" s="125"/>
      <c r="F61" s="126"/>
      <c r="G61" s="50"/>
    </row>
    <row r="62" spans="1:8" ht="23.25" customHeight="1" thickBot="1" x14ac:dyDescent="0.25">
      <c r="A62" s="50"/>
      <c r="B62" s="36" t="s">
        <v>34</v>
      </c>
      <c r="C62" s="127" t="s">
        <v>87</v>
      </c>
      <c r="D62" s="128"/>
      <c r="E62" s="128"/>
      <c r="F62" s="129"/>
      <c r="G62" s="50"/>
    </row>
    <row r="63" spans="1:8" ht="23.25" customHeight="1" thickBot="1" x14ac:dyDescent="0.25">
      <c r="A63" s="50"/>
      <c r="B63" s="170" t="s">
        <v>14</v>
      </c>
      <c r="C63" s="171"/>
      <c r="D63" s="73" t="s">
        <v>12</v>
      </c>
      <c r="E63" s="172" t="s">
        <v>13</v>
      </c>
      <c r="F63" s="173"/>
      <c r="G63" s="50"/>
    </row>
    <row r="64" spans="1:8" ht="23.25" customHeight="1" x14ac:dyDescent="0.2">
      <c r="A64" s="50"/>
      <c r="B64" s="174" t="s">
        <v>88</v>
      </c>
      <c r="C64" s="175"/>
      <c r="D64" s="74"/>
      <c r="E64" s="176"/>
      <c r="F64" s="177"/>
      <c r="G64" s="50"/>
    </row>
    <row r="65" spans="1:7" ht="23.25" customHeight="1" x14ac:dyDescent="0.2">
      <c r="A65" s="50"/>
      <c r="B65" s="134" t="s">
        <v>89</v>
      </c>
      <c r="C65" s="135"/>
      <c r="D65" s="31"/>
      <c r="E65" s="114"/>
      <c r="F65" s="115"/>
      <c r="G65" s="50"/>
    </row>
    <row r="66" spans="1:7" ht="23.25" customHeight="1" x14ac:dyDescent="0.2">
      <c r="A66" s="50"/>
      <c r="B66" s="134" t="s">
        <v>90</v>
      </c>
      <c r="C66" s="135"/>
      <c r="D66" s="31"/>
      <c r="E66" s="114"/>
      <c r="F66" s="115"/>
      <c r="G66" s="50"/>
    </row>
    <row r="67" spans="1:7" ht="23.25" customHeight="1" x14ac:dyDescent="0.2">
      <c r="A67" s="50"/>
      <c r="B67" s="42" t="s">
        <v>91</v>
      </c>
      <c r="C67" s="79"/>
      <c r="D67" s="31"/>
      <c r="E67" s="31"/>
      <c r="F67" s="32"/>
      <c r="G67" s="50"/>
    </row>
    <row r="68" spans="1:7" ht="23.25" customHeight="1" x14ac:dyDescent="0.2">
      <c r="A68" s="50"/>
      <c r="B68" s="41" t="s">
        <v>92</v>
      </c>
      <c r="C68" s="42"/>
      <c r="D68" s="31"/>
      <c r="E68" s="31"/>
      <c r="F68" s="32"/>
      <c r="G68" s="50"/>
    </row>
    <row r="69" spans="1:7" ht="23.25" customHeight="1" x14ac:dyDescent="0.2">
      <c r="A69" s="50"/>
      <c r="B69" s="41" t="s">
        <v>93</v>
      </c>
      <c r="C69" s="42"/>
      <c r="D69" s="31"/>
      <c r="E69" s="31"/>
      <c r="F69" s="32"/>
      <c r="G69" s="50"/>
    </row>
    <row r="70" spans="1:7" ht="23.25" customHeight="1" x14ac:dyDescent="0.2">
      <c r="A70" s="50"/>
      <c r="B70" s="134" t="s">
        <v>94</v>
      </c>
      <c r="C70" s="135"/>
      <c r="D70" s="31"/>
      <c r="E70" s="110"/>
      <c r="F70" s="111"/>
      <c r="G70" s="50"/>
    </row>
    <row r="71" spans="1:7" ht="23.25" customHeight="1" x14ac:dyDescent="0.2">
      <c r="A71" s="50"/>
      <c r="B71" s="134" t="s">
        <v>95</v>
      </c>
      <c r="C71" s="135"/>
      <c r="D71" s="31"/>
      <c r="E71" s="110"/>
      <c r="F71" s="111"/>
      <c r="G71" s="50"/>
    </row>
    <row r="72" spans="1:7" ht="23.25" customHeight="1" x14ac:dyDescent="0.2">
      <c r="A72" s="50"/>
      <c r="B72" s="134" t="s">
        <v>96</v>
      </c>
      <c r="C72" s="135"/>
      <c r="D72" s="31"/>
      <c r="E72" s="110"/>
      <c r="F72" s="111"/>
      <c r="G72" s="50"/>
    </row>
    <row r="73" spans="1:7" ht="23.25" customHeight="1" thickBot="1" x14ac:dyDescent="0.25">
      <c r="A73" s="80"/>
      <c r="B73" s="81"/>
      <c r="C73" s="81"/>
      <c r="D73" s="81"/>
      <c r="E73" s="81"/>
      <c r="F73" s="81"/>
      <c r="G73" s="80"/>
    </row>
  </sheetData>
  <mergeCells count="78">
    <mergeCell ref="E24:F24"/>
    <mergeCell ref="E26:F26"/>
    <mergeCell ref="B2:F2"/>
    <mergeCell ref="B3:F3"/>
    <mergeCell ref="B5:F5"/>
    <mergeCell ref="B7:F8"/>
    <mergeCell ref="B26:C26"/>
    <mergeCell ref="E30:F30"/>
    <mergeCell ref="E22:F22"/>
    <mergeCell ref="E23:F23"/>
    <mergeCell ref="E27:F27"/>
    <mergeCell ref="E28:F28"/>
    <mergeCell ref="F9:F10"/>
    <mergeCell ref="B11:F11"/>
    <mergeCell ref="B18:F18"/>
    <mergeCell ref="B21:C21"/>
    <mergeCell ref="C19:F19"/>
    <mergeCell ref="B20:C20"/>
    <mergeCell ref="E20:F20"/>
    <mergeCell ref="E21:F21"/>
    <mergeCell ref="B36:C36"/>
    <mergeCell ref="E36:F36"/>
    <mergeCell ref="B22:C22"/>
    <mergeCell ref="B23:C23"/>
    <mergeCell ref="B32:C32"/>
    <mergeCell ref="B30:C30"/>
    <mergeCell ref="B27:C27"/>
    <mergeCell ref="B28:C28"/>
    <mergeCell ref="E31:F31"/>
    <mergeCell ref="B34:F34"/>
    <mergeCell ref="C35:F35"/>
    <mergeCell ref="E32:F32"/>
    <mergeCell ref="B31:C31"/>
    <mergeCell ref="E43:F43"/>
    <mergeCell ref="B37:C37"/>
    <mergeCell ref="E37:F37"/>
    <mergeCell ref="B38:C38"/>
    <mergeCell ref="B39:C39"/>
    <mergeCell ref="E39:F39"/>
    <mergeCell ref="E38:F38"/>
    <mergeCell ref="B48:F48"/>
    <mergeCell ref="B44:C44"/>
    <mergeCell ref="E44:F44"/>
    <mergeCell ref="E46:F46"/>
    <mergeCell ref="B43:C43"/>
    <mergeCell ref="B45:C45"/>
    <mergeCell ref="E45:F45"/>
    <mergeCell ref="B46:C46"/>
    <mergeCell ref="B51:C51"/>
    <mergeCell ref="E51:F51"/>
    <mergeCell ref="B52:C52"/>
    <mergeCell ref="E52:F52"/>
    <mergeCell ref="C49:F49"/>
    <mergeCell ref="B50:C50"/>
    <mergeCell ref="E50:F50"/>
    <mergeCell ref="B59:C59"/>
    <mergeCell ref="E59:F59"/>
    <mergeCell ref="B61:F61"/>
    <mergeCell ref="C62:F62"/>
    <mergeCell ref="B53:C53"/>
    <mergeCell ref="E53:F53"/>
    <mergeCell ref="B58:C58"/>
    <mergeCell ref="E58:F58"/>
    <mergeCell ref="E57:F57"/>
    <mergeCell ref="B65:C65"/>
    <mergeCell ref="E65:F65"/>
    <mergeCell ref="B66:C66"/>
    <mergeCell ref="E66:F66"/>
    <mergeCell ref="B63:C63"/>
    <mergeCell ref="E63:F63"/>
    <mergeCell ref="B64:C64"/>
    <mergeCell ref="E64:F64"/>
    <mergeCell ref="B72:C72"/>
    <mergeCell ref="E72:F72"/>
    <mergeCell ref="B70:C70"/>
    <mergeCell ref="E70:F70"/>
    <mergeCell ref="B71:C71"/>
    <mergeCell ref="E71:F71"/>
  </mergeCells>
  <phoneticPr fontId="0" type="noConversion"/>
  <hyperlinks>
    <hyperlink ref="F9:F10" location="'ELENCO COMUNI'!A1" display="ELENCO COMUNI"/>
  </hyperlinks>
  <printOptions horizontalCentered="1"/>
  <pageMargins left="0" right="0" top="0" bottom="0" header="0" footer="0"/>
  <pageSetup paperSize="9" scale="9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4">
    <tabColor indexed="11"/>
    <pageSetUpPr fitToPage="1"/>
  </sheetPr>
  <dimension ref="A1:G45"/>
  <sheetViews>
    <sheetView zoomScale="75" workbookViewId="0">
      <selection activeCell="K20" sqref="K20"/>
    </sheetView>
  </sheetViews>
  <sheetFormatPr defaultRowHeight="23.25" customHeight="1" x14ac:dyDescent="0.2"/>
  <cols>
    <col min="1" max="1" width="1.7109375" style="7" customWidth="1"/>
    <col min="2" max="2" width="8.7109375" style="7" customWidth="1"/>
    <col min="3" max="3" width="40.5703125" style="7" customWidth="1"/>
    <col min="4" max="4" width="30.7109375" style="7" customWidth="1"/>
    <col min="5" max="5" width="9.5703125" style="7" customWidth="1"/>
    <col min="6" max="6" width="18.7109375" style="7" customWidth="1"/>
    <col min="7" max="7" width="1.7109375" style="7" customWidth="1"/>
    <col min="8" max="16384" width="9.140625" style="7"/>
  </cols>
  <sheetData>
    <row r="1" spans="1:7" ht="23.25" customHeight="1" thickBot="1" x14ac:dyDescent="0.25">
      <c r="A1" s="4"/>
      <c r="B1" s="4"/>
      <c r="C1" s="5"/>
      <c r="D1" s="5"/>
      <c r="E1" s="5"/>
      <c r="F1" s="5"/>
      <c r="G1" s="6"/>
    </row>
    <row r="2" spans="1:7" ht="23.25" customHeight="1" x14ac:dyDescent="0.25">
      <c r="A2" s="87"/>
      <c r="B2" s="183" t="s">
        <v>10</v>
      </c>
      <c r="C2" s="184"/>
      <c r="D2" s="184"/>
      <c r="E2" s="184"/>
      <c r="F2" s="184"/>
      <c r="G2" s="9"/>
    </row>
    <row r="3" spans="1:7" ht="23.25" customHeight="1" x14ac:dyDescent="0.25">
      <c r="A3" s="8"/>
      <c r="B3" s="185" t="s">
        <v>8</v>
      </c>
      <c r="C3" s="186"/>
      <c r="D3" s="186"/>
      <c r="E3" s="186"/>
      <c r="F3" s="186"/>
      <c r="G3" s="10"/>
    </row>
    <row r="4" spans="1:7" ht="23.25" customHeight="1" x14ac:dyDescent="0.25">
      <c r="A4" s="8"/>
      <c r="B4" s="11"/>
      <c r="C4" s="12"/>
      <c r="D4" s="12"/>
      <c r="E4" s="12"/>
      <c r="F4" s="12"/>
      <c r="G4" s="10"/>
    </row>
    <row r="5" spans="1:7" ht="23.25" customHeight="1" x14ac:dyDescent="0.25">
      <c r="A5" s="8"/>
      <c r="B5" s="185" t="s">
        <v>32</v>
      </c>
      <c r="C5" s="186"/>
      <c r="D5" s="186"/>
      <c r="E5" s="186"/>
      <c r="F5" s="186"/>
      <c r="G5" s="10"/>
    </row>
    <row r="6" spans="1:7" ht="23.25" customHeight="1" x14ac:dyDescent="0.2">
      <c r="A6" s="8"/>
      <c r="B6" s="13"/>
      <c r="C6" s="14"/>
      <c r="D6" s="14"/>
      <c r="E6" s="14"/>
      <c r="F6" s="14"/>
      <c r="G6" s="10"/>
    </row>
    <row r="7" spans="1:7" ht="23.25" customHeight="1" x14ac:dyDescent="0.2">
      <c r="A7" s="8"/>
      <c r="B7" s="147" t="s">
        <v>26</v>
      </c>
      <c r="C7" s="148"/>
      <c r="D7" s="148"/>
      <c r="E7" s="148"/>
      <c r="F7" s="148"/>
      <c r="G7" s="10"/>
    </row>
    <row r="8" spans="1:7" ht="23.25" customHeight="1" thickBot="1" x14ac:dyDescent="0.25">
      <c r="A8" s="8"/>
      <c r="B8" s="147"/>
      <c r="C8" s="148"/>
      <c r="D8" s="148"/>
      <c r="E8" s="148"/>
      <c r="F8" s="148"/>
      <c r="G8" s="10"/>
    </row>
    <row r="9" spans="1:7" ht="23.25" customHeight="1" x14ac:dyDescent="0.2">
      <c r="A9" s="8"/>
      <c r="B9" s="15"/>
      <c r="C9" s="16"/>
      <c r="D9" s="16"/>
      <c r="E9" s="16"/>
      <c r="F9" s="136" t="s">
        <v>9</v>
      </c>
      <c r="G9" s="10"/>
    </row>
    <row r="10" spans="1:7" ht="23.25" customHeight="1" thickBot="1" x14ac:dyDescent="0.25">
      <c r="A10" s="8"/>
      <c r="B10" s="17"/>
      <c r="C10" s="18"/>
      <c r="D10" s="18"/>
      <c r="E10" s="18"/>
      <c r="F10" s="137"/>
      <c r="G10" s="10"/>
    </row>
    <row r="11" spans="1:7" ht="23.25" customHeight="1" thickBot="1" x14ac:dyDescent="0.3">
      <c r="A11" s="10"/>
      <c r="B11" s="187" t="s">
        <v>0</v>
      </c>
      <c r="C11" s="188"/>
      <c r="D11" s="188"/>
      <c r="E11" s="188"/>
      <c r="F11" s="189"/>
      <c r="G11" s="10"/>
    </row>
    <row r="12" spans="1:7" ht="23.25" customHeight="1" x14ac:dyDescent="0.2">
      <c r="A12" s="10"/>
      <c r="B12" s="68" t="s">
        <v>15</v>
      </c>
      <c r="C12" s="69" t="s">
        <v>1</v>
      </c>
      <c r="D12" s="69" t="s">
        <v>2</v>
      </c>
      <c r="E12" s="69" t="s">
        <v>3</v>
      </c>
      <c r="F12" s="70" t="s">
        <v>5</v>
      </c>
      <c r="G12" s="10"/>
    </row>
    <row r="13" spans="1:7" ht="23.25" customHeight="1" x14ac:dyDescent="0.2">
      <c r="A13" s="10"/>
      <c r="B13" s="25">
        <v>1</v>
      </c>
      <c r="C13" s="71" t="s">
        <v>321</v>
      </c>
      <c r="D13" s="88" t="s">
        <v>98</v>
      </c>
      <c r="E13" s="26">
        <v>188</v>
      </c>
      <c r="F13" s="27" t="s">
        <v>1024</v>
      </c>
      <c r="G13" s="10"/>
    </row>
    <row r="14" spans="1:7" ht="35.25" customHeight="1" x14ac:dyDescent="0.2">
      <c r="A14" s="10"/>
      <c r="B14" s="25">
        <v>2</v>
      </c>
      <c r="C14" s="72" t="s">
        <v>109</v>
      </c>
      <c r="D14" s="88" t="s">
        <v>110</v>
      </c>
      <c r="E14" s="26">
        <v>616</v>
      </c>
      <c r="F14" s="27" t="s">
        <v>1023</v>
      </c>
      <c r="G14" s="10"/>
    </row>
    <row r="15" spans="1:7" ht="23.25" customHeight="1" thickBot="1" x14ac:dyDescent="0.25">
      <c r="A15" s="10"/>
      <c r="B15" s="33"/>
      <c r="C15" s="34"/>
      <c r="D15" s="34"/>
      <c r="E15" s="34"/>
      <c r="F15" s="35"/>
      <c r="G15" s="10"/>
    </row>
    <row r="16" spans="1:7" ht="23.25" customHeight="1" thickBot="1" x14ac:dyDescent="0.25">
      <c r="A16" s="10"/>
      <c r="B16" s="180" t="s">
        <v>4</v>
      </c>
      <c r="C16" s="181"/>
      <c r="D16" s="181"/>
      <c r="E16" s="181"/>
      <c r="F16" s="182"/>
      <c r="G16" s="10"/>
    </row>
    <row r="17" spans="1:7" ht="23.25" customHeight="1" thickBot="1" x14ac:dyDescent="0.25">
      <c r="A17" s="10"/>
      <c r="B17" s="36" t="s">
        <v>6</v>
      </c>
      <c r="C17" s="127" t="s">
        <v>99</v>
      </c>
      <c r="D17" s="128"/>
      <c r="E17" s="128"/>
      <c r="F17" s="129"/>
      <c r="G17" s="10"/>
    </row>
    <row r="18" spans="1:7" ht="23.25" customHeight="1" thickBot="1" x14ac:dyDescent="0.25">
      <c r="A18" s="10"/>
      <c r="B18" s="170" t="s">
        <v>14</v>
      </c>
      <c r="C18" s="171"/>
      <c r="D18" s="73" t="s">
        <v>12</v>
      </c>
      <c r="E18" s="172" t="s">
        <v>13</v>
      </c>
      <c r="F18" s="173"/>
      <c r="G18" s="10"/>
    </row>
    <row r="19" spans="1:7" ht="23.25" customHeight="1" x14ac:dyDescent="0.2">
      <c r="A19" s="10"/>
      <c r="B19" s="174" t="s">
        <v>100</v>
      </c>
      <c r="C19" s="175"/>
      <c r="D19" s="74">
        <v>14</v>
      </c>
      <c r="E19" s="176"/>
      <c r="F19" s="177"/>
      <c r="G19" s="10"/>
    </row>
    <row r="20" spans="1:7" ht="23.25" customHeight="1" x14ac:dyDescent="0.2">
      <c r="A20" s="10"/>
      <c r="B20" s="134" t="s">
        <v>101</v>
      </c>
      <c r="C20" s="135"/>
      <c r="D20" s="31">
        <v>15</v>
      </c>
      <c r="E20" s="114" t="s">
        <v>1024</v>
      </c>
      <c r="F20" s="115"/>
      <c r="G20" s="10"/>
    </row>
    <row r="21" spans="1:7" ht="23.25" customHeight="1" x14ac:dyDescent="0.2">
      <c r="A21" s="10"/>
      <c r="B21" s="134" t="s">
        <v>123</v>
      </c>
      <c r="C21" s="135"/>
      <c r="D21" s="31">
        <v>10</v>
      </c>
      <c r="E21" s="114"/>
      <c r="F21" s="115"/>
      <c r="G21" s="10"/>
    </row>
    <row r="22" spans="1:7" ht="23.25" customHeight="1" x14ac:dyDescent="0.2">
      <c r="A22" s="10"/>
      <c r="B22" s="41" t="s">
        <v>102</v>
      </c>
      <c r="C22" s="42"/>
      <c r="D22" s="31">
        <v>19</v>
      </c>
      <c r="E22" s="110" t="s">
        <v>1024</v>
      </c>
      <c r="F22" s="111"/>
      <c r="G22" s="10"/>
    </row>
    <row r="23" spans="1:7" ht="23.25" customHeight="1" x14ac:dyDescent="0.2">
      <c r="A23" s="10"/>
      <c r="B23" s="41" t="s">
        <v>103</v>
      </c>
      <c r="C23" s="42"/>
      <c r="D23" s="31">
        <v>2</v>
      </c>
      <c r="E23" s="31"/>
      <c r="F23" s="32"/>
      <c r="G23" s="10"/>
    </row>
    <row r="24" spans="1:7" ht="23.25" customHeight="1" x14ac:dyDescent="0.2">
      <c r="A24" s="10"/>
      <c r="B24" s="41" t="s">
        <v>104</v>
      </c>
      <c r="C24" s="42"/>
      <c r="D24" s="31">
        <v>15</v>
      </c>
      <c r="E24" s="31"/>
      <c r="F24" s="32"/>
      <c r="G24" s="10"/>
    </row>
    <row r="25" spans="1:7" ht="23.25" customHeight="1" x14ac:dyDescent="0.2">
      <c r="A25" s="10"/>
      <c r="B25" s="134" t="s">
        <v>105</v>
      </c>
      <c r="C25" s="135"/>
      <c r="D25" s="31">
        <v>8</v>
      </c>
      <c r="E25" s="110"/>
      <c r="F25" s="111"/>
      <c r="G25" s="10"/>
    </row>
    <row r="26" spans="1:7" ht="23.25" customHeight="1" x14ac:dyDescent="0.2">
      <c r="A26" s="10"/>
      <c r="B26" s="134" t="s">
        <v>106</v>
      </c>
      <c r="C26" s="135"/>
      <c r="D26" s="31">
        <v>21</v>
      </c>
      <c r="E26" s="110" t="s">
        <v>1024</v>
      </c>
      <c r="F26" s="111"/>
      <c r="G26" s="10"/>
    </row>
    <row r="27" spans="1:7" ht="23.25" customHeight="1" x14ac:dyDescent="0.2">
      <c r="A27" s="10"/>
      <c r="B27" s="134" t="s">
        <v>107</v>
      </c>
      <c r="C27" s="135"/>
      <c r="D27" s="31">
        <v>11</v>
      </c>
      <c r="E27" s="110"/>
      <c r="F27" s="111"/>
      <c r="G27" s="10"/>
    </row>
    <row r="28" spans="1:7" ht="23.25" customHeight="1" x14ac:dyDescent="0.2">
      <c r="A28" s="10"/>
      <c r="B28" s="134" t="s">
        <v>108</v>
      </c>
      <c r="C28" s="135"/>
      <c r="D28" s="31">
        <v>10</v>
      </c>
      <c r="E28" s="110"/>
      <c r="F28" s="111"/>
      <c r="G28" s="10"/>
    </row>
    <row r="29" spans="1:7" ht="23.25" customHeight="1" thickBot="1" x14ac:dyDescent="0.25">
      <c r="A29" s="10"/>
      <c r="B29" s="40"/>
      <c r="C29" s="40"/>
      <c r="D29" s="40"/>
      <c r="E29" s="40"/>
      <c r="F29" s="40"/>
      <c r="G29" s="10"/>
    </row>
    <row r="30" spans="1:7" ht="23.25" customHeight="1" thickBot="1" x14ac:dyDescent="0.25">
      <c r="A30" s="10"/>
      <c r="B30" s="180" t="s">
        <v>4</v>
      </c>
      <c r="C30" s="181"/>
      <c r="D30" s="181"/>
      <c r="E30" s="181"/>
      <c r="F30" s="182"/>
      <c r="G30" s="10"/>
    </row>
    <row r="31" spans="1:7" ht="23.25" customHeight="1" thickBot="1" x14ac:dyDescent="0.25">
      <c r="A31" s="10"/>
      <c r="B31" s="36" t="s">
        <v>7</v>
      </c>
      <c r="C31" s="127" t="s">
        <v>111</v>
      </c>
      <c r="D31" s="128"/>
      <c r="E31" s="128"/>
      <c r="F31" s="129"/>
      <c r="G31" s="10"/>
    </row>
    <row r="32" spans="1:7" ht="23.25" customHeight="1" thickBot="1" x14ac:dyDescent="0.25">
      <c r="A32" s="10"/>
      <c r="B32" s="170" t="s">
        <v>14</v>
      </c>
      <c r="C32" s="171"/>
      <c r="D32" s="73" t="s">
        <v>12</v>
      </c>
      <c r="E32" s="172" t="s">
        <v>13</v>
      </c>
      <c r="F32" s="173"/>
      <c r="G32" s="10"/>
    </row>
    <row r="33" spans="1:7" ht="23.25" customHeight="1" x14ac:dyDescent="0.2">
      <c r="A33" s="10"/>
      <c r="B33" s="174" t="s">
        <v>112</v>
      </c>
      <c r="C33" s="175"/>
      <c r="D33" s="74">
        <v>78</v>
      </c>
      <c r="E33" s="176" t="s">
        <v>1024</v>
      </c>
      <c r="F33" s="177"/>
      <c r="G33" s="10"/>
    </row>
    <row r="34" spans="1:7" ht="23.25" customHeight="1" x14ac:dyDescent="0.2">
      <c r="A34" s="10"/>
      <c r="B34" s="134" t="s">
        <v>113</v>
      </c>
      <c r="C34" s="135"/>
      <c r="D34" s="31">
        <v>34</v>
      </c>
      <c r="E34" s="114" t="s">
        <v>1024</v>
      </c>
      <c r="F34" s="115"/>
      <c r="G34" s="10"/>
    </row>
    <row r="35" spans="1:7" ht="23.25" customHeight="1" x14ac:dyDescent="0.2">
      <c r="A35" s="10"/>
      <c r="B35" s="134" t="s">
        <v>114</v>
      </c>
      <c r="C35" s="135"/>
      <c r="D35" s="31">
        <v>31</v>
      </c>
      <c r="E35" s="114" t="s">
        <v>1024</v>
      </c>
      <c r="F35" s="115"/>
      <c r="G35" s="10"/>
    </row>
    <row r="36" spans="1:7" ht="23.25" customHeight="1" x14ac:dyDescent="0.2">
      <c r="A36" s="10"/>
      <c r="B36" s="41" t="s">
        <v>115</v>
      </c>
      <c r="C36" s="42"/>
      <c r="D36" s="31">
        <v>28</v>
      </c>
      <c r="E36" s="31"/>
      <c r="F36" s="32"/>
      <c r="G36" s="10"/>
    </row>
    <row r="37" spans="1:7" ht="23.25" customHeight="1" x14ac:dyDescent="0.2">
      <c r="A37" s="10"/>
      <c r="B37" s="41" t="s">
        <v>116</v>
      </c>
      <c r="C37" s="42"/>
      <c r="D37" s="31">
        <v>40</v>
      </c>
      <c r="E37" s="110" t="s">
        <v>1024</v>
      </c>
      <c r="F37" s="111"/>
      <c r="G37" s="10"/>
    </row>
    <row r="38" spans="1:7" ht="23.25" customHeight="1" x14ac:dyDescent="0.2">
      <c r="A38" s="10"/>
      <c r="B38" s="41" t="s">
        <v>117</v>
      </c>
      <c r="C38" s="42"/>
      <c r="D38" s="31">
        <v>39</v>
      </c>
      <c r="E38" s="110" t="s">
        <v>1024</v>
      </c>
      <c r="F38" s="111"/>
      <c r="G38" s="10"/>
    </row>
    <row r="39" spans="1:7" ht="23.25" customHeight="1" x14ac:dyDescent="0.2">
      <c r="A39" s="10"/>
      <c r="B39" s="134" t="s">
        <v>118</v>
      </c>
      <c r="C39" s="135"/>
      <c r="D39" s="31">
        <v>21</v>
      </c>
      <c r="E39" s="110"/>
      <c r="F39" s="111"/>
      <c r="G39" s="10"/>
    </row>
    <row r="40" spans="1:7" ht="23.25" customHeight="1" x14ac:dyDescent="0.2">
      <c r="A40" s="10"/>
      <c r="B40" s="134" t="s">
        <v>119</v>
      </c>
      <c r="C40" s="135"/>
      <c r="D40" s="31">
        <v>40</v>
      </c>
      <c r="E40" s="110" t="s">
        <v>1024</v>
      </c>
      <c r="F40" s="111"/>
      <c r="G40" s="10"/>
    </row>
    <row r="41" spans="1:7" ht="23.25" customHeight="1" x14ac:dyDescent="0.2">
      <c r="A41" s="10"/>
      <c r="B41" s="134" t="s">
        <v>120</v>
      </c>
      <c r="C41" s="135"/>
      <c r="D41" s="31">
        <v>6</v>
      </c>
      <c r="E41" s="110"/>
      <c r="F41" s="111"/>
      <c r="G41" s="10"/>
    </row>
    <row r="42" spans="1:7" ht="23.25" customHeight="1" x14ac:dyDescent="0.2">
      <c r="A42" s="10"/>
      <c r="B42" s="134" t="s">
        <v>121</v>
      </c>
      <c r="C42" s="135"/>
      <c r="D42" s="31">
        <v>37</v>
      </c>
      <c r="E42" s="110" t="s">
        <v>1024</v>
      </c>
      <c r="F42" s="111"/>
      <c r="G42" s="10"/>
    </row>
    <row r="43" spans="1:7" ht="23.25" customHeight="1" x14ac:dyDescent="0.2">
      <c r="A43" s="10"/>
      <c r="B43" s="134" t="s">
        <v>122</v>
      </c>
      <c r="C43" s="135"/>
      <c r="D43" s="31">
        <v>64</v>
      </c>
      <c r="E43" s="114" t="s">
        <v>1024</v>
      </c>
      <c r="F43" s="115"/>
      <c r="G43" s="10"/>
    </row>
    <row r="44" spans="1:7" ht="23.25" customHeight="1" x14ac:dyDescent="0.2">
      <c r="A44" s="10"/>
      <c r="B44" s="134" t="s">
        <v>1022</v>
      </c>
      <c r="C44" s="135"/>
      <c r="D44" s="26">
        <v>22</v>
      </c>
      <c r="E44" s="110"/>
      <c r="F44" s="111"/>
      <c r="G44" s="10"/>
    </row>
    <row r="45" spans="1:7" ht="23.25" customHeight="1" thickBot="1" x14ac:dyDescent="0.25">
      <c r="A45" s="84"/>
      <c r="B45" s="85"/>
      <c r="C45" s="85"/>
      <c r="D45" s="85"/>
      <c r="E45" s="85"/>
      <c r="F45" s="85"/>
      <c r="G45" s="84"/>
    </row>
  </sheetData>
  <mergeCells count="49">
    <mergeCell ref="E37:F37"/>
    <mergeCell ref="E38:F38"/>
    <mergeCell ref="B42:C42"/>
    <mergeCell ref="E42:F42"/>
    <mergeCell ref="B40:C40"/>
    <mergeCell ref="B33:C33"/>
    <mergeCell ref="E33:F33"/>
    <mergeCell ref="E34:F34"/>
    <mergeCell ref="B34:C34"/>
    <mergeCell ref="E39:F39"/>
    <mergeCell ref="B30:F30"/>
    <mergeCell ref="E40:F40"/>
    <mergeCell ref="B41:C41"/>
    <mergeCell ref="E41:F41"/>
    <mergeCell ref="B32:C32"/>
    <mergeCell ref="E32:F32"/>
    <mergeCell ref="C31:F31"/>
    <mergeCell ref="B35:C35"/>
    <mergeCell ref="E35:F35"/>
    <mergeCell ref="B39:C39"/>
    <mergeCell ref="B2:F2"/>
    <mergeCell ref="B3:F3"/>
    <mergeCell ref="B5:F5"/>
    <mergeCell ref="B7:F8"/>
    <mergeCell ref="B11:F11"/>
    <mergeCell ref="E18:F18"/>
    <mergeCell ref="E28:F28"/>
    <mergeCell ref="F9:F10"/>
    <mergeCell ref="B18:C18"/>
    <mergeCell ref="E21:F21"/>
    <mergeCell ref="B19:C19"/>
    <mergeCell ref="B20:C20"/>
    <mergeCell ref="B21:C21"/>
    <mergeCell ref="B28:C28"/>
    <mergeCell ref="B25:C25"/>
    <mergeCell ref="B26:C26"/>
    <mergeCell ref="E25:F25"/>
    <mergeCell ref="E26:F26"/>
    <mergeCell ref="E22:F22"/>
    <mergeCell ref="B43:C43"/>
    <mergeCell ref="E43:F43"/>
    <mergeCell ref="B44:C44"/>
    <mergeCell ref="E44:F44"/>
    <mergeCell ref="B16:F16"/>
    <mergeCell ref="C17:F17"/>
    <mergeCell ref="B27:C27"/>
    <mergeCell ref="E27:F27"/>
    <mergeCell ref="E19:F19"/>
    <mergeCell ref="E20:F20"/>
  </mergeCells>
  <phoneticPr fontId="0" type="noConversion"/>
  <hyperlinks>
    <hyperlink ref="F9:F10" location="'ELENCO COMUNI'!A1" display="ELENCO COMUNI"/>
  </hyperlinks>
  <printOptions horizontalCentered="1"/>
  <pageMargins left="0" right="0" top="0" bottom="0" header="0" footer="0"/>
  <pageSetup paperSize="9" scale="8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3">
    <tabColor indexed="10"/>
    <pageSetUpPr fitToPage="1"/>
  </sheetPr>
  <dimension ref="A1:K74"/>
  <sheetViews>
    <sheetView topLeftCell="A20" zoomScale="75" workbookViewId="0">
      <selection activeCell="J41" sqref="J41"/>
    </sheetView>
  </sheetViews>
  <sheetFormatPr defaultRowHeight="23.25" customHeight="1" x14ac:dyDescent="0.2"/>
  <cols>
    <col min="1" max="1" width="1.7109375" style="7" customWidth="1"/>
    <col min="2" max="2" width="8.7109375" style="7" customWidth="1"/>
    <col min="3" max="3" width="35.85546875" style="7" customWidth="1"/>
    <col min="4" max="4" width="31.7109375" style="7" customWidth="1"/>
    <col min="5" max="5" width="9.5703125" style="7" customWidth="1"/>
    <col min="6" max="6" width="18.7109375" style="7" customWidth="1"/>
    <col min="7" max="7" width="1.7109375" style="7" customWidth="1"/>
    <col min="8" max="16384" width="9.140625" style="7"/>
  </cols>
  <sheetData>
    <row r="1" spans="1:11" ht="23.25" customHeight="1" thickBot="1" x14ac:dyDescent="0.25">
      <c r="A1" s="4">
        <v>0</v>
      </c>
      <c r="B1" s="5"/>
      <c r="C1" s="5"/>
      <c r="D1" s="5"/>
      <c r="E1" s="5"/>
      <c r="F1" s="5"/>
      <c r="G1" s="6"/>
    </row>
    <row r="2" spans="1:11" ht="23.25" customHeight="1" x14ac:dyDescent="0.25">
      <c r="A2" s="82"/>
      <c r="B2" s="184" t="s">
        <v>10</v>
      </c>
      <c r="C2" s="184"/>
      <c r="D2" s="184"/>
      <c r="E2" s="184"/>
      <c r="F2" s="184"/>
      <c r="G2" s="9"/>
    </row>
    <row r="3" spans="1:11" ht="23.25" customHeight="1" x14ac:dyDescent="0.25">
      <c r="A3" s="10"/>
      <c r="B3" s="186" t="s">
        <v>8</v>
      </c>
      <c r="C3" s="186"/>
      <c r="D3" s="186"/>
      <c r="E3" s="186"/>
      <c r="F3" s="186"/>
      <c r="G3" s="10"/>
    </row>
    <row r="4" spans="1:11" ht="23.25" customHeight="1" x14ac:dyDescent="0.25">
      <c r="A4" s="10"/>
      <c r="B4" s="12"/>
      <c r="C4" s="12"/>
      <c r="D4" s="12"/>
      <c r="E4" s="12"/>
      <c r="F4" s="12"/>
      <c r="G4" s="10"/>
    </row>
    <row r="5" spans="1:11" ht="23.25" customHeight="1" x14ac:dyDescent="0.25">
      <c r="A5" s="10"/>
      <c r="B5" s="186" t="s">
        <v>32</v>
      </c>
      <c r="C5" s="186"/>
      <c r="D5" s="186"/>
      <c r="E5" s="186"/>
      <c r="F5" s="186"/>
      <c r="G5" s="10"/>
    </row>
    <row r="6" spans="1:11" ht="23.25" customHeight="1" x14ac:dyDescent="0.2">
      <c r="A6" s="10"/>
      <c r="B6" s="14"/>
      <c r="C6" s="14"/>
      <c r="D6" s="14"/>
      <c r="E6" s="14"/>
      <c r="F6" s="14"/>
      <c r="G6" s="10"/>
    </row>
    <row r="7" spans="1:11" ht="23.25" customHeight="1" x14ac:dyDescent="0.2">
      <c r="A7" s="10"/>
      <c r="B7" s="148" t="s">
        <v>27</v>
      </c>
      <c r="C7" s="148"/>
      <c r="D7" s="148"/>
      <c r="E7" s="148"/>
      <c r="F7" s="148"/>
      <c r="G7" s="10"/>
    </row>
    <row r="8" spans="1:11" ht="23.25" customHeight="1" thickBot="1" x14ac:dyDescent="0.25">
      <c r="A8" s="10"/>
      <c r="B8" s="148"/>
      <c r="C8" s="148"/>
      <c r="D8" s="148"/>
      <c r="E8" s="148"/>
      <c r="F8" s="148"/>
      <c r="G8" s="10"/>
    </row>
    <row r="9" spans="1:11" ht="23.25" customHeight="1" x14ac:dyDescent="0.2">
      <c r="A9" s="10"/>
      <c r="B9" s="16"/>
      <c r="C9" s="16"/>
      <c r="D9" s="16"/>
      <c r="E9" s="16"/>
      <c r="F9" s="136" t="s">
        <v>9</v>
      </c>
      <c r="G9" s="10"/>
    </row>
    <row r="10" spans="1:11" ht="23.25" customHeight="1" thickBot="1" x14ac:dyDescent="0.25">
      <c r="A10" s="10"/>
      <c r="B10" s="18"/>
      <c r="C10" s="18"/>
      <c r="D10" s="18"/>
      <c r="E10" s="18"/>
      <c r="F10" s="137"/>
      <c r="G10" s="10"/>
    </row>
    <row r="11" spans="1:11" ht="23.25" customHeight="1" thickBot="1" x14ac:dyDescent="0.3">
      <c r="A11" s="10"/>
      <c r="B11" s="187" t="s">
        <v>0</v>
      </c>
      <c r="C11" s="188"/>
      <c r="D11" s="188"/>
      <c r="E11" s="188"/>
      <c r="F11" s="189"/>
      <c r="G11" s="10"/>
    </row>
    <row r="12" spans="1:11" ht="23.25" customHeight="1" x14ac:dyDescent="0.2">
      <c r="A12" s="10"/>
      <c r="B12" s="68" t="s">
        <v>15</v>
      </c>
      <c r="C12" s="97" t="s">
        <v>1</v>
      </c>
      <c r="D12" s="69" t="s">
        <v>2</v>
      </c>
      <c r="E12" s="69" t="s">
        <v>3</v>
      </c>
      <c r="F12" s="70" t="s">
        <v>5</v>
      </c>
      <c r="G12" s="10"/>
    </row>
    <row r="13" spans="1:11" ht="23.25" customHeight="1" x14ac:dyDescent="0.2">
      <c r="A13" s="10"/>
      <c r="B13" s="25">
        <v>1</v>
      </c>
      <c r="C13" s="72" t="s">
        <v>319</v>
      </c>
      <c r="D13" s="90" t="s">
        <v>124</v>
      </c>
      <c r="E13" s="26">
        <v>1</v>
      </c>
      <c r="F13" s="27"/>
      <c r="G13" s="10"/>
    </row>
    <row r="14" spans="1:11" ht="23.25" customHeight="1" x14ac:dyDescent="0.2">
      <c r="A14" s="10"/>
      <c r="B14" s="25">
        <v>2</v>
      </c>
      <c r="C14" s="71" t="s">
        <v>322</v>
      </c>
      <c r="D14" s="90" t="s">
        <v>125</v>
      </c>
      <c r="E14" s="26">
        <v>107</v>
      </c>
      <c r="F14" s="27" t="s">
        <v>1023</v>
      </c>
      <c r="G14" s="10"/>
      <c r="K14" s="7" t="s">
        <v>1025</v>
      </c>
    </row>
    <row r="15" spans="1:11" ht="23.25" customHeight="1" x14ac:dyDescent="0.2">
      <c r="A15" s="10"/>
      <c r="B15" s="25">
        <v>3</v>
      </c>
      <c r="C15" s="71" t="s">
        <v>323</v>
      </c>
      <c r="D15" s="90" t="s">
        <v>126</v>
      </c>
      <c r="E15" s="26">
        <v>88</v>
      </c>
      <c r="F15" s="27" t="s">
        <v>1024</v>
      </c>
      <c r="G15" s="10"/>
    </row>
    <row r="16" spans="1:11" ht="23.25" customHeight="1" x14ac:dyDescent="0.2">
      <c r="A16" s="10"/>
      <c r="B16" s="25">
        <v>4</v>
      </c>
      <c r="C16" s="72" t="s">
        <v>324</v>
      </c>
      <c r="D16" s="91" t="s">
        <v>127</v>
      </c>
      <c r="E16" s="26">
        <v>2</v>
      </c>
      <c r="F16" s="27"/>
      <c r="G16" s="10"/>
    </row>
    <row r="17" spans="1:7" ht="23.25" customHeight="1" thickBot="1" x14ac:dyDescent="0.25">
      <c r="A17" s="10"/>
      <c r="B17" s="33"/>
      <c r="C17" s="34"/>
      <c r="D17" s="34"/>
      <c r="E17" s="34"/>
      <c r="F17" s="35"/>
      <c r="G17" s="10"/>
    </row>
    <row r="18" spans="1:7" ht="23.25" customHeight="1" thickBot="1" x14ac:dyDescent="0.25">
      <c r="A18" s="10"/>
      <c r="B18" s="180" t="s">
        <v>4</v>
      </c>
      <c r="C18" s="181"/>
      <c r="D18" s="181"/>
      <c r="E18" s="181"/>
      <c r="F18" s="182"/>
      <c r="G18" s="10"/>
    </row>
    <row r="19" spans="1:7" ht="23.25" customHeight="1" thickBot="1" x14ac:dyDescent="0.25">
      <c r="A19" s="10"/>
      <c r="B19" s="36" t="s">
        <v>6</v>
      </c>
      <c r="C19" s="127" t="s">
        <v>128</v>
      </c>
      <c r="D19" s="128"/>
      <c r="E19" s="128"/>
      <c r="F19" s="129"/>
      <c r="G19" s="10"/>
    </row>
    <row r="20" spans="1:7" ht="23.25" customHeight="1" thickBot="1" x14ac:dyDescent="0.25">
      <c r="A20" s="10"/>
      <c r="B20" s="170" t="s">
        <v>14</v>
      </c>
      <c r="C20" s="171"/>
      <c r="D20" s="73" t="s">
        <v>12</v>
      </c>
      <c r="E20" s="172" t="s">
        <v>13</v>
      </c>
      <c r="F20" s="173"/>
      <c r="G20" s="10"/>
    </row>
    <row r="21" spans="1:7" ht="23.25" customHeight="1" x14ac:dyDescent="0.2">
      <c r="A21" s="10"/>
      <c r="B21" s="174" t="s">
        <v>129</v>
      </c>
      <c r="C21" s="175"/>
      <c r="D21" s="74"/>
      <c r="E21" s="176"/>
      <c r="F21" s="177"/>
      <c r="G21" s="10"/>
    </row>
    <row r="22" spans="1:7" ht="23.25" customHeight="1" x14ac:dyDescent="0.2">
      <c r="A22" s="10"/>
      <c r="B22" s="134" t="s">
        <v>138</v>
      </c>
      <c r="C22" s="135"/>
      <c r="D22" s="31"/>
      <c r="E22" s="114"/>
      <c r="F22" s="115"/>
      <c r="G22" s="10"/>
    </row>
    <row r="23" spans="1:7" ht="23.25" customHeight="1" x14ac:dyDescent="0.2">
      <c r="A23" s="10"/>
      <c r="B23" s="134" t="s">
        <v>130</v>
      </c>
      <c r="C23" s="135"/>
      <c r="D23" s="31"/>
      <c r="E23" s="114"/>
      <c r="F23" s="115"/>
      <c r="G23" s="10"/>
    </row>
    <row r="24" spans="1:7" ht="23.25" customHeight="1" x14ac:dyDescent="0.2">
      <c r="A24" s="10"/>
      <c r="B24" s="134" t="s">
        <v>131</v>
      </c>
      <c r="C24" s="135"/>
      <c r="D24" s="31"/>
      <c r="E24" s="31"/>
      <c r="F24" s="32"/>
      <c r="G24" s="10"/>
    </row>
    <row r="25" spans="1:7" ht="23.25" customHeight="1" x14ac:dyDescent="0.2">
      <c r="A25" s="10"/>
      <c r="B25" s="134" t="s">
        <v>132</v>
      </c>
      <c r="C25" s="135"/>
      <c r="D25" s="31"/>
      <c r="E25" s="31"/>
      <c r="F25" s="32"/>
      <c r="G25" s="10"/>
    </row>
    <row r="26" spans="1:7" ht="23.25" customHeight="1" x14ac:dyDescent="0.2">
      <c r="A26" s="10"/>
      <c r="B26" s="134" t="s">
        <v>133</v>
      </c>
      <c r="C26" s="135"/>
      <c r="D26" s="31"/>
      <c r="E26" s="31"/>
      <c r="F26" s="32"/>
      <c r="G26" s="10"/>
    </row>
    <row r="27" spans="1:7" ht="23.25" customHeight="1" x14ac:dyDescent="0.2">
      <c r="A27" s="10"/>
      <c r="B27" s="134" t="s">
        <v>134</v>
      </c>
      <c r="C27" s="135"/>
      <c r="D27" s="31"/>
      <c r="E27" s="110"/>
      <c r="F27" s="111"/>
      <c r="G27" s="10"/>
    </row>
    <row r="28" spans="1:7" ht="23.25" customHeight="1" x14ac:dyDescent="0.2">
      <c r="A28" s="10"/>
      <c r="B28" s="134" t="s">
        <v>135</v>
      </c>
      <c r="C28" s="135"/>
      <c r="D28" s="31"/>
      <c r="E28" s="110"/>
      <c r="F28" s="111"/>
      <c r="G28" s="10"/>
    </row>
    <row r="29" spans="1:7" ht="23.25" customHeight="1" x14ac:dyDescent="0.2">
      <c r="A29" s="10"/>
      <c r="B29" s="134" t="s">
        <v>136</v>
      </c>
      <c r="C29" s="135"/>
      <c r="D29" s="31"/>
      <c r="E29" s="110"/>
      <c r="F29" s="111"/>
      <c r="G29" s="10"/>
    </row>
    <row r="30" spans="1:7" ht="23.25" customHeight="1" x14ac:dyDescent="0.2">
      <c r="A30" s="10"/>
      <c r="B30" s="134" t="s">
        <v>137</v>
      </c>
      <c r="C30" s="135"/>
      <c r="D30" s="31"/>
      <c r="E30" s="110"/>
      <c r="F30" s="111"/>
      <c r="G30" s="10"/>
    </row>
    <row r="31" spans="1:7" ht="23.25" customHeight="1" thickBot="1" x14ac:dyDescent="0.25">
      <c r="A31" s="10"/>
      <c r="B31" s="40"/>
      <c r="C31" s="40"/>
      <c r="D31" s="40"/>
      <c r="E31" s="40"/>
      <c r="F31" s="40"/>
      <c r="G31" s="10"/>
    </row>
    <row r="32" spans="1:7" ht="23.25" customHeight="1" thickBot="1" x14ac:dyDescent="0.25">
      <c r="A32" s="10"/>
      <c r="B32" s="180" t="s">
        <v>4</v>
      </c>
      <c r="C32" s="181"/>
      <c r="D32" s="181"/>
      <c r="E32" s="181"/>
      <c r="F32" s="182"/>
      <c r="G32" s="10"/>
    </row>
    <row r="33" spans="1:8" ht="23.25" customHeight="1" thickBot="1" x14ac:dyDescent="0.25">
      <c r="A33" s="10"/>
      <c r="B33" s="36" t="s">
        <v>7</v>
      </c>
      <c r="C33" s="127" t="s">
        <v>139</v>
      </c>
      <c r="D33" s="128"/>
      <c r="E33" s="128"/>
      <c r="F33" s="129"/>
      <c r="G33" s="10"/>
      <c r="H33" s="99"/>
    </row>
    <row r="34" spans="1:8" ht="23.25" customHeight="1" thickBot="1" x14ac:dyDescent="0.25">
      <c r="A34" s="10"/>
      <c r="B34" s="170" t="s">
        <v>14</v>
      </c>
      <c r="C34" s="171"/>
      <c r="D34" s="73" t="s">
        <v>12</v>
      </c>
      <c r="E34" s="172" t="s">
        <v>13</v>
      </c>
      <c r="F34" s="173"/>
      <c r="G34" s="10"/>
    </row>
    <row r="35" spans="1:8" ht="23.25" customHeight="1" x14ac:dyDescent="0.2">
      <c r="A35" s="10"/>
      <c r="B35" s="174" t="s">
        <v>140</v>
      </c>
      <c r="C35" s="175"/>
      <c r="D35" s="74">
        <v>2</v>
      </c>
      <c r="E35" s="176"/>
      <c r="F35" s="177"/>
      <c r="G35" s="10"/>
    </row>
    <row r="36" spans="1:8" ht="23.25" customHeight="1" x14ac:dyDescent="0.2">
      <c r="A36" s="10"/>
      <c r="B36" s="134" t="s">
        <v>141</v>
      </c>
      <c r="C36" s="135"/>
      <c r="D36" s="31">
        <v>2</v>
      </c>
      <c r="E36" s="114"/>
      <c r="F36" s="115"/>
      <c r="G36" s="10"/>
    </row>
    <row r="37" spans="1:8" ht="23.25" customHeight="1" x14ac:dyDescent="0.2">
      <c r="A37" s="10"/>
      <c r="B37" s="134" t="s">
        <v>142</v>
      </c>
      <c r="C37" s="135"/>
      <c r="D37" s="31">
        <v>3</v>
      </c>
      <c r="E37" s="114" t="s">
        <v>1024</v>
      </c>
      <c r="F37" s="115"/>
      <c r="G37" s="10"/>
    </row>
    <row r="38" spans="1:8" ht="23.25" customHeight="1" x14ac:dyDescent="0.2">
      <c r="A38" s="10"/>
      <c r="B38" s="41" t="s">
        <v>143</v>
      </c>
      <c r="C38" s="42"/>
      <c r="D38" s="31">
        <v>10</v>
      </c>
      <c r="E38" s="114" t="s">
        <v>1024</v>
      </c>
      <c r="F38" s="115"/>
      <c r="G38" s="10"/>
    </row>
    <row r="39" spans="1:8" ht="23.25" customHeight="1" x14ac:dyDescent="0.2">
      <c r="A39" s="10"/>
      <c r="B39" s="41" t="s">
        <v>144</v>
      </c>
      <c r="C39" s="42"/>
      <c r="D39" s="31">
        <v>1</v>
      </c>
      <c r="E39" s="114"/>
      <c r="F39" s="115"/>
      <c r="G39" s="10"/>
    </row>
    <row r="40" spans="1:8" ht="23.25" customHeight="1" x14ac:dyDescent="0.2">
      <c r="A40" s="10"/>
      <c r="B40" s="41" t="s">
        <v>145</v>
      </c>
      <c r="C40" s="42"/>
      <c r="D40" s="31">
        <v>13</v>
      </c>
      <c r="E40" s="114" t="s">
        <v>1024</v>
      </c>
      <c r="F40" s="115"/>
      <c r="G40" s="10"/>
    </row>
    <row r="41" spans="1:8" ht="23.25" customHeight="1" x14ac:dyDescent="0.2">
      <c r="A41" s="10"/>
      <c r="B41" s="134" t="s">
        <v>146</v>
      </c>
      <c r="C41" s="135"/>
      <c r="D41" s="31">
        <v>6</v>
      </c>
      <c r="E41" s="114" t="s">
        <v>1024</v>
      </c>
      <c r="F41" s="115"/>
      <c r="G41" s="10"/>
    </row>
    <row r="42" spans="1:8" ht="23.25" customHeight="1" x14ac:dyDescent="0.2">
      <c r="A42" s="10"/>
      <c r="B42" s="134" t="s">
        <v>147</v>
      </c>
      <c r="C42" s="135"/>
      <c r="D42" s="31">
        <v>3</v>
      </c>
      <c r="E42" s="114"/>
      <c r="F42" s="115"/>
      <c r="G42" s="10"/>
    </row>
    <row r="43" spans="1:8" ht="23.25" customHeight="1" x14ac:dyDescent="0.2">
      <c r="A43" s="10"/>
      <c r="B43" s="134" t="s">
        <v>148</v>
      </c>
      <c r="C43" s="135"/>
      <c r="D43" s="31">
        <v>19</v>
      </c>
      <c r="E43" s="114" t="s">
        <v>1024</v>
      </c>
      <c r="F43" s="115"/>
      <c r="G43" s="10"/>
    </row>
    <row r="44" spans="1:8" ht="23.25" customHeight="1" x14ac:dyDescent="0.2">
      <c r="A44" s="10"/>
      <c r="B44" s="134" t="s">
        <v>149</v>
      </c>
      <c r="C44" s="135"/>
      <c r="D44" s="31">
        <v>4</v>
      </c>
      <c r="E44" s="114" t="s">
        <v>1024</v>
      </c>
      <c r="F44" s="115"/>
      <c r="G44" s="10"/>
    </row>
    <row r="45" spans="1:8" ht="23.25" customHeight="1" x14ac:dyDescent="0.2">
      <c r="A45" s="10"/>
      <c r="B45" s="134" t="s">
        <v>150</v>
      </c>
      <c r="C45" s="135"/>
      <c r="D45" s="31">
        <v>4</v>
      </c>
      <c r="E45" s="114" t="s">
        <v>1024</v>
      </c>
      <c r="F45" s="115"/>
      <c r="G45" s="10"/>
    </row>
    <row r="46" spans="1:8" ht="23.25" customHeight="1" x14ac:dyDescent="0.2">
      <c r="A46" s="10"/>
      <c r="B46" s="134" t="s">
        <v>151</v>
      </c>
      <c r="C46" s="135"/>
      <c r="D46" s="26">
        <v>9</v>
      </c>
      <c r="E46" s="114" t="s">
        <v>1024</v>
      </c>
      <c r="F46" s="115"/>
      <c r="G46" s="10"/>
    </row>
    <row r="47" spans="1:8" ht="23.25" customHeight="1" thickBot="1" x14ac:dyDescent="0.25">
      <c r="A47" s="10"/>
      <c r="B47" s="75"/>
      <c r="C47" s="76"/>
      <c r="D47" s="77"/>
      <c r="E47" s="77"/>
      <c r="F47" s="78"/>
      <c r="G47" s="10"/>
    </row>
    <row r="48" spans="1:8" ht="23.25" customHeight="1" thickBot="1" x14ac:dyDescent="0.25">
      <c r="A48" s="10"/>
      <c r="B48" s="180" t="s">
        <v>4</v>
      </c>
      <c r="C48" s="181"/>
      <c r="D48" s="181"/>
      <c r="E48" s="181"/>
      <c r="F48" s="182"/>
      <c r="G48" s="10"/>
    </row>
    <row r="49" spans="1:8" ht="23.25" customHeight="1" thickBot="1" x14ac:dyDescent="0.25">
      <c r="A49" s="10"/>
      <c r="B49" s="36" t="s">
        <v>33</v>
      </c>
      <c r="C49" s="127" t="s">
        <v>152</v>
      </c>
      <c r="D49" s="128"/>
      <c r="E49" s="128"/>
      <c r="F49" s="129"/>
      <c r="G49" s="10"/>
    </row>
    <row r="50" spans="1:8" ht="23.25" customHeight="1" thickBot="1" x14ac:dyDescent="0.25">
      <c r="A50" s="10"/>
      <c r="B50" s="170" t="s">
        <v>14</v>
      </c>
      <c r="C50" s="171"/>
      <c r="D50" s="73" t="s">
        <v>12</v>
      </c>
      <c r="E50" s="172" t="s">
        <v>13</v>
      </c>
      <c r="F50" s="173"/>
      <c r="G50" s="10"/>
      <c r="H50" s="99"/>
    </row>
    <row r="51" spans="1:8" ht="23.25" customHeight="1" x14ac:dyDescent="0.2">
      <c r="A51" s="10"/>
      <c r="B51" s="174" t="s">
        <v>153</v>
      </c>
      <c r="C51" s="175"/>
      <c r="D51" s="74">
        <v>11</v>
      </c>
      <c r="E51" s="176" t="s">
        <v>1024</v>
      </c>
      <c r="F51" s="177"/>
      <c r="G51" s="10"/>
    </row>
    <row r="52" spans="1:8" ht="23.25" customHeight="1" x14ac:dyDescent="0.2">
      <c r="A52" s="10"/>
      <c r="B52" s="134" t="s">
        <v>154</v>
      </c>
      <c r="C52" s="135"/>
      <c r="D52" s="31">
        <v>9</v>
      </c>
      <c r="E52" s="110" t="s">
        <v>1024</v>
      </c>
      <c r="F52" s="111"/>
      <c r="G52" s="10"/>
    </row>
    <row r="53" spans="1:8" ht="23.25" customHeight="1" x14ac:dyDescent="0.2">
      <c r="A53" s="10"/>
      <c r="B53" s="134" t="s">
        <v>155</v>
      </c>
      <c r="C53" s="135"/>
      <c r="D53" s="31">
        <v>6</v>
      </c>
      <c r="E53" s="110"/>
      <c r="F53" s="111"/>
      <c r="G53" s="10"/>
    </row>
    <row r="54" spans="1:8" ht="23.25" customHeight="1" x14ac:dyDescent="0.2">
      <c r="A54" s="10"/>
      <c r="B54" s="41" t="s">
        <v>156</v>
      </c>
      <c r="C54" s="42"/>
      <c r="D54" s="31">
        <v>14</v>
      </c>
      <c r="E54" s="110" t="s">
        <v>1024</v>
      </c>
      <c r="F54" s="111"/>
      <c r="G54" s="10"/>
    </row>
    <row r="55" spans="1:8" ht="23.25" customHeight="1" x14ac:dyDescent="0.2">
      <c r="A55" s="10"/>
      <c r="B55" s="41" t="s">
        <v>157</v>
      </c>
      <c r="C55" s="42"/>
      <c r="D55" s="31">
        <v>4</v>
      </c>
      <c r="E55" s="31"/>
      <c r="F55" s="32"/>
      <c r="G55" s="10"/>
    </row>
    <row r="56" spans="1:8" ht="23.25" customHeight="1" x14ac:dyDescent="0.2">
      <c r="A56" s="10"/>
      <c r="B56" s="41" t="s">
        <v>158</v>
      </c>
      <c r="C56" s="42"/>
      <c r="D56" s="31">
        <v>2</v>
      </c>
      <c r="E56" s="31"/>
      <c r="F56" s="32"/>
      <c r="G56" s="10"/>
    </row>
    <row r="57" spans="1:8" ht="23.25" customHeight="1" x14ac:dyDescent="0.2">
      <c r="A57" s="10"/>
      <c r="B57" s="134" t="s">
        <v>159</v>
      </c>
      <c r="C57" s="135"/>
      <c r="D57" s="31">
        <v>2</v>
      </c>
      <c r="E57" s="110"/>
      <c r="F57" s="111"/>
      <c r="G57" s="10"/>
    </row>
    <row r="58" spans="1:8" ht="23.25" customHeight="1" x14ac:dyDescent="0.2">
      <c r="A58" s="10"/>
      <c r="B58" s="134" t="s">
        <v>160</v>
      </c>
      <c r="C58" s="135"/>
      <c r="D58" s="31">
        <v>1</v>
      </c>
      <c r="E58" s="110"/>
      <c r="F58" s="111"/>
      <c r="G58" s="10"/>
    </row>
    <row r="59" spans="1:8" ht="23.25" customHeight="1" x14ac:dyDescent="0.2">
      <c r="A59" s="10"/>
      <c r="B59" s="134" t="s">
        <v>161</v>
      </c>
      <c r="C59" s="135"/>
      <c r="D59" s="31">
        <v>0</v>
      </c>
      <c r="E59" s="110"/>
      <c r="F59" s="111"/>
      <c r="G59" s="10"/>
    </row>
    <row r="60" spans="1:8" ht="23.25" customHeight="1" thickBot="1" x14ac:dyDescent="0.25">
      <c r="A60" s="10"/>
      <c r="B60" s="75"/>
      <c r="C60" s="76"/>
      <c r="D60" s="77"/>
      <c r="E60" s="77"/>
      <c r="F60" s="78"/>
      <c r="G60" s="10"/>
    </row>
    <row r="61" spans="1:8" ht="23.25" customHeight="1" thickBot="1" x14ac:dyDescent="0.25">
      <c r="A61" s="10"/>
      <c r="B61" s="180" t="s">
        <v>4</v>
      </c>
      <c r="C61" s="181"/>
      <c r="D61" s="181"/>
      <c r="E61" s="181"/>
      <c r="F61" s="182"/>
      <c r="G61" s="10"/>
    </row>
    <row r="62" spans="1:8" ht="23.25" customHeight="1" thickBot="1" x14ac:dyDescent="0.25">
      <c r="A62" s="10"/>
      <c r="B62" s="36" t="s">
        <v>34</v>
      </c>
      <c r="C62" s="127" t="s">
        <v>162</v>
      </c>
      <c r="D62" s="128"/>
      <c r="E62" s="128"/>
      <c r="F62" s="129"/>
      <c r="G62" s="10"/>
    </row>
    <row r="63" spans="1:8" ht="23.25" customHeight="1" thickBot="1" x14ac:dyDescent="0.25">
      <c r="A63" s="10"/>
      <c r="B63" s="170" t="s">
        <v>14</v>
      </c>
      <c r="C63" s="171"/>
      <c r="D63" s="73" t="s">
        <v>12</v>
      </c>
      <c r="E63" s="172" t="s">
        <v>13</v>
      </c>
      <c r="F63" s="173"/>
      <c r="G63" s="10"/>
    </row>
    <row r="64" spans="1:8" ht="23.25" customHeight="1" x14ac:dyDescent="0.2">
      <c r="A64" s="10"/>
      <c r="B64" s="174" t="s">
        <v>163</v>
      </c>
      <c r="C64" s="175"/>
      <c r="D64" s="74"/>
      <c r="E64" s="176"/>
      <c r="F64" s="177"/>
      <c r="G64" s="10"/>
    </row>
    <row r="65" spans="1:7" ht="23.25" customHeight="1" x14ac:dyDescent="0.2">
      <c r="A65" s="10"/>
      <c r="B65" s="134" t="s">
        <v>164</v>
      </c>
      <c r="C65" s="135"/>
      <c r="D65" s="31"/>
      <c r="E65" s="114"/>
      <c r="F65" s="115"/>
      <c r="G65" s="10"/>
    </row>
    <row r="66" spans="1:7" ht="23.25" customHeight="1" x14ac:dyDescent="0.2">
      <c r="A66" s="10"/>
      <c r="B66" s="134" t="s">
        <v>165</v>
      </c>
      <c r="C66" s="135"/>
      <c r="D66" s="31"/>
      <c r="E66" s="114"/>
      <c r="F66" s="115"/>
      <c r="G66" s="10"/>
    </row>
    <row r="67" spans="1:7" ht="23.25" customHeight="1" x14ac:dyDescent="0.2">
      <c r="A67" s="10"/>
      <c r="B67" s="41" t="s">
        <v>166</v>
      </c>
      <c r="C67" s="42"/>
      <c r="D67" s="31"/>
      <c r="E67" s="31"/>
      <c r="F67" s="32"/>
      <c r="G67" s="10"/>
    </row>
    <row r="68" spans="1:7" ht="23.25" customHeight="1" x14ac:dyDescent="0.2">
      <c r="A68" s="10"/>
      <c r="B68" s="41" t="s">
        <v>167</v>
      </c>
      <c r="C68" s="42"/>
      <c r="D68" s="31"/>
      <c r="E68" s="31"/>
      <c r="F68" s="32"/>
      <c r="G68" s="10"/>
    </row>
    <row r="69" spans="1:7" ht="23.25" customHeight="1" x14ac:dyDescent="0.2">
      <c r="A69" s="10"/>
      <c r="B69" s="41" t="s">
        <v>168</v>
      </c>
      <c r="C69" s="42"/>
      <c r="D69" s="31"/>
      <c r="E69" s="31"/>
      <c r="F69" s="32"/>
      <c r="G69" s="10"/>
    </row>
    <row r="70" spans="1:7" ht="23.25" customHeight="1" x14ac:dyDescent="0.2">
      <c r="A70" s="10"/>
      <c r="B70" s="134" t="s">
        <v>169</v>
      </c>
      <c r="C70" s="135"/>
      <c r="D70" s="31"/>
      <c r="E70" s="110"/>
      <c r="F70" s="111"/>
      <c r="G70" s="10"/>
    </row>
    <row r="71" spans="1:7" ht="23.25" customHeight="1" x14ac:dyDescent="0.2">
      <c r="A71" s="10"/>
      <c r="B71" s="134" t="s">
        <v>170</v>
      </c>
      <c r="C71" s="135"/>
      <c r="D71" s="31"/>
      <c r="E71" s="110"/>
      <c r="F71" s="111"/>
      <c r="G71" s="10"/>
    </row>
    <row r="72" spans="1:7" ht="23.25" customHeight="1" x14ac:dyDescent="0.2">
      <c r="A72" s="10"/>
      <c r="B72" s="134" t="s">
        <v>171</v>
      </c>
      <c r="C72" s="135"/>
      <c r="D72" s="31"/>
      <c r="E72" s="110"/>
      <c r="F72" s="111"/>
      <c r="G72" s="10"/>
    </row>
    <row r="73" spans="1:7" ht="23.25" customHeight="1" x14ac:dyDescent="0.2">
      <c r="A73" s="10"/>
      <c r="B73" s="190" t="s">
        <v>172</v>
      </c>
      <c r="C73" s="191"/>
      <c r="D73" s="83"/>
      <c r="E73" s="192"/>
      <c r="F73" s="193"/>
      <c r="G73" s="10"/>
    </row>
    <row r="74" spans="1:7" ht="23.25" customHeight="1" thickBot="1" x14ac:dyDescent="0.25">
      <c r="A74" s="84"/>
      <c r="B74" s="85"/>
      <c r="C74" s="85"/>
      <c r="D74" s="85"/>
      <c r="E74" s="85"/>
      <c r="F74" s="85"/>
      <c r="G74" s="84"/>
    </row>
  </sheetData>
  <mergeCells count="87">
    <mergeCell ref="B23:C23"/>
    <mergeCell ref="B2:F2"/>
    <mergeCell ref="B3:F3"/>
    <mergeCell ref="B5:F5"/>
    <mergeCell ref="B7:F8"/>
    <mergeCell ref="F9:F10"/>
    <mergeCell ref="E20:F20"/>
    <mergeCell ref="E21:F21"/>
    <mergeCell ref="B29:C29"/>
    <mergeCell ref="E29:F29"/>
    <mergeCell ref="E22:F22"/>
    <mergeCell ref="B11:F11"/>
    <mergeCell ref="B18:F18"/>
    <mergeCell ref="C19:F19"/>
    <mergeCell ref="B20:C20"/>
    <mergeCell ref="B21:C21"/>
    <mergeCell ref="B22:C22"/>
    <mergeCell ref="E23:F23"/>
    <mergeCell ref="B24:C24"/>
    <mergeCell ref="B25:C25"/>
    <mergeCell ref="B26:C26"/>
    <mergeCell ref="B27:C27"/>
    <mergeCell ref="B28:C28"/>
    <mergeCell ref="E28:F28"/>
    <mergeCell ref="E27:F27"/>
    <mergeCell ref="B41:C41"/>
    <mergeCell ref="E41:F41"/>
    <mergeCell ref="E36:F36"/>
    <mergeCell ref="B30:C30"/>
    <mergeCell ref="E30:F30"/>
    <mergeCell ref="B32:F32"/>
    <mergeCell ref="C33:F33"/>
    <mergeCell ref="E34:F34"/>
    <mergeCell ref="B34:C34"/>
    <mergeCell ref="B37:C37"/>
    <mergeCell ref="E37:F37"/>
    <mergeCell ref="E38:F38"/>
    <mergeCell ref="E39:F39"/>
    <mergeCell ref="E40:F40"/>
    <mergeCell ref="B35:C35"/>
    <mergeCell ref="E35:F35"/>
    <mergeCell ref="B36:C36"/>
    <mergeCell ref="B43:C43"/>
    <mergeCell ref="E43:F43"/>
    <mergeCell ref="B44:C44"/>
    <mergeCell ref="E44:F44"/>
    <mergeCell ref="B42:C42"/>
    <mergeCell ref="E42:F42"/>
    <mergeCell ref="B48:F48"/>
    <mergeCell ref="C49:F49"/>
    <mergeCell ref="B50:C50"/>
    <mergeCell ref="E50:F50"/>
    <mergeCell ref="B45:C45"/>
    <mergeCell ref="E45:F45"/>
    <mergeCell ref="B46:C46"/>
    <mergeCell ref="E46:F46"/>
    <mergeCell ref="B53:C53"/>
    <mergeCell ref="E53:F53"/>
    <mergeCell ref="B57:C57"/>
    <mergeCell ref="E57:F57"/>
    <mergeCell ref="E54:F54"/>
    <mergeCell ref="B51:C51"/>
    <mergeCell ref="E51:F51"/>
    <mergeCell ref="B52:C52"/>
    <mergeCell ref="E52:F52"/>
    <mergeCell ref="B61:F61"/>
    <mergeCell ref="C62:F62"/>
    <mergeCell ref="B58:C58"/>
    <mergeCell ref="E58:F58"/>
    <mergeCell ref="B59:C59"/>
    <mergeCell ref="E59:F59"/>
    <mergeCell ref="B65:C65"/>
    <mergeCell ref="E65:F65"/>
    <mergeCell ref="B66:C66"/>
    <mergeCell ref="E66:F66"/>
    <mergeCell ref="B63:C63"/>
    <mergeCell ref="E63:F63"/>
    <mergeCell ref="B64:C64"/>
    <mergeCell ref="E64:F64"/>
    <mergeCell ref="B72:C72"/>
    <mergeCell ref="E72:F72"/>
    <mergeCell ref="B73:C73"/>
    <mergeCell ref="E73:F73"/>
    <mergeCell ref="B70:C70"/>
    <mergeCell ref="E70:F70"/>
    <mergeCell ref="B71:C71"/>
    <mergeCell ref="E71:F71"/>
  </mergeCells>
  <phoneticPr fontId="0" type="noConversion"/>
  <hyperlinks>
    <hyperlink ref="F9:F10" location="'ELENCO COMUNI'!A1" display="ELENCO COMUNI"/>
  </hyperlinks>
  <printOptions horizontalCentered="1"/>
  <pageMargins left="0" right="0" top="0" bottom="0" header="0" footer="0"/>
  <pageSetup paperSize="9" scale="8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4">
    <tabColor indexed="12"/>
    <pageSetUpPr fitToPage="1"/>
  </sheetPr>
  <dimension ref="A1:G45"/>
  <sheetViews>
    <sheetView zoomScale="75" workbookViewId="0"/>
  </sheetViews>
  <sheetFormatPr defaultRowHeight="23.25" customHeight="1" x14ac:dyDescent="0.2"/>
  <cols>
    <col min="1" max="1" width="1.7109375" style="7" customWidth="1"/>
    <col min="2" max="2" width="8.7109375" style="7" customWidth="1"/>
    <col min="3" max="3" width="35.7109375" style="7" customWidth="1"/>
    <col min="4" max="4" width="31.7109375" style="7" customWidth="1"/>
    <col min="5" max="5" width="9.5703125" style="7" customWidth="1"/>
    <col min="6" max="6" width="18.7109375" style="7" customWidth="1"/>
    <col min="7" max="7" width="1.7109375" style="7" customWidth="1"/>
    <col min="8" max="16384" width="9.140625" style="7"/>
  </cols>
  <sheetData>
    <row r="1" spans="1:7" ht="23.25" customHeight="1" thickBot="1" x14ac:dyDescent="0.25">
      <c r="A1" s="4"/>
      <c r="B1" s="4"/>
      <c r="C1" s="5"/>
      <c r="D1" s="5"/>
      <c r="E1" s="5"/>
      <c r="F1" s="5"/>
      <c r="G1" s="6"/>
    </row>
    <row r="2" spans="1:7" ht="23.25" customHeight="1" x14ac:dyDescent="0.25">
      <c r="A2" s="87"/>
      <c r="B2" s="183" t="s">
        <v>10</v>
      </c>
      <c r="C2" s="184"/>
      <c r="D2" s="184"/>
      <c r="E2" s="184"/>
      <c r="F2" s="184"/>
      <c r="G2" s="9"/>
    </row>
    <row r="3" spans="1:7" ht="23.25" customHeight="1" x14ac:dyDescent="0.25">
      <c r="A3" s="8"/>
      <c r="B3" s="185" t="s">
        <v>8</v>
      </c>
      <c r="C3" s="186"/>
      <c r="D3" s="186"/>
      <c r="E3" s="186"/>
      <c r="F3" s="186"/>
      <c r="G3" s="10"/>
    </row>
    <row r="4" spans="1:7" ht="23.25" customHeight="1" x14ac:dyDescent="0.25">
      <c r="A4" s="8"/>
      <c r="B4" s="11"/>
      <c r="C4" s="12"/>
      <c r="D4" s="12"/>
      <c r="E4" s="12"/>
      <c r="F4" s="12"/>
      <c r="G4" s="10"/>
    </row>
    <row r="5" spans="1:7" ht="23.25" customHeight="1" x14ac:dyDescent="0.25">
      <c r="A5" s="8"/>
      <c r="B5" s="185" t="s">
        <v>32</v>
      </c>
      <c r="C5" s="186"/>
      <c r="D5" s="186"/>
      <c r="E5" s="186"/>
      <c r="F5" s="186"/>
      <c r="G5" s="10"/>
    </row>
    <row r="6" spans="1:7" ht="23.25" customHeight="1" x14ac:dyDescent="0.2">
      <c r="A6" s="8"/>
      <c r="B6" s="13"/>
      <c r="C6" s="14"/>
      <c r="D6" s="14"/>
      <c r="E6" s="14"/>
      <c r="F6" s="14"/>
      <c r="G6" s="10"/>
    </row>
    <row r="7" spans="1:7" ht="23.25" customHeight="1" x14ac:dyDescent="0.2">
      <c r="A7" s="8"/>
      <c r="B7" s="147" t="s">
        <v>28</v>
      </c>
      <c r="C7" s="148"/>
      <c r="D7" s="148"/>
      <c r="E7" s="148"/>
      <c r="F7" s="148"/>
      <c r="G7" s="10"/>
    </row>
    <row r="8" spans="1:7" ht="23.25" customHeight="1" thickBot="1" x14ac:dyDescent="0.25">
      <c r="A8" s="8"/>
      <c r="B8" s="147"/>
      <c r="C8" s="148"/>
      <c r="D8" s="148"/>
      <c r="E8" s="148"/>
      <c r="F8" s="148"/>
      <c r="G8" s="10"/>
    </row>
    <row r="9" spans="1:7" ht="23.25" customHeight="1" x14ac:dyDescent="0.2">
      <c r="A9" s="8"/>
      <c r="B9" s="15"/>
      <c r="C9" s="16"/>
      <c r="D9" s="16"/>
      <c r="E9" s="16"/>
      <c r="F9" s="136" t="s">
        <v>9</v>
      </c>
      <c r="G9" s="10"/>
    </row>
    <row r="10" spans="1:7" ht="23.25" customHeight="1" thickBot="1" x14ac:dyDescent="0.25">
      <c r="A10" s="8"/>
      <c r="B10" s="17"/>
      <c r="C10" s="18"/>
      <c r="D10" s="18"/>
      <c r="E10" s="18"/>
      <c r="F10" s="137"/>
      <c r="G10" s="10"/>
    </row>
    <row r="11" spans="1:7" ht="23.25" customHeight="1" thickBot="1" x14ac:dyDescent="0.3">
      <c r="A11" s="10"/>
      <c r="B11" s="187" t="s">
        <v>0</v>
      </c>
      <c r="C11" s="188"/>
      <c r="D11" s="188"/>
      <c r="E11" s="188"/>
      <c r="F11" s="189"/>
      <c r="G11" s="10"/>
    </row>
    <row r="12" spans="1:7" ht="23.25" customHeight="1" x14ac:dyDescent="0.2">
      <c r="A12" s="10"/>
      <c r="B12" s="68" t="s">
        <v>15</v>
      </c>
      <c r="C12" s="97" t="s">
        <v>1</v>
      </c>
      <c r="D12" s="69" t="s">
        <v>2</v>
      </c>
      <c r="E12" s="69" t="s">
        <v>3</v>
      </c>
      <c r="F12" s="70" t="s">
        <v>5</v>
      </c>
      <c r="G12" s="10"/>
    </row>
    <row r="13" spans="1:7" ht="23.25" customHeight="1" x14ac:dyDescent="0.2">
      <c r="A13" s="10"/>
      <c r="B13" s="25">
        <v>1</v>
      </c>
      <c r="C13" s="71" t="s">
        <v>325</v>
      </c>
      <c r="D13" s="90" t="s">
        <v>173</v>
      </c>
      <c r="E13" s="26">
        <v>559</v>
      </c>
      <c r="F13" s="27" t="s">
        <v>1024</v>
      </c>
      <c r="G13" s="10"/>
    </row>
    <row r="14" spans="1:7" ht="23.25" customHeight="1" x14ac:dyDescent="0.2">
      <c r="A14" s="10"/>
      <c r="B14" s="25">
        <v>2</v>
      </c>
      <c r="C14" s="71" t="s">
        <v>326</v>
      </c>
      <c r="D14" s="90" t="s">
        <v>174</v>
      </c>
      <c r="E14" s="26">
        <v>869</v>
      </c>
      <c r="F14" s="27" t="s">
        <v>1023</v>
      </c>
      <c r="G14" s="10"/>
    </row>
    <row r="15" spans="1:7" ht="23.25" customHeight="1" thickBot="1" x14ac:dyDescent="0.25">
      <c r="A15" s="10"/>
      <c r="B15" s="33"/>
      <c r="C15" s="34"/>
      <c r="D15" s="34"/>
      <c r="E15" s="34"/>
      <c r="F15" s="35"/>
      <c r="G15" s="10"/>
    </row>
    <row r="16" spans="1:7" ht="23.25" customHeight="1" thickBot="1" x14ac:dyDescent="0.25">
      <c r="A16" s="10"/>
      <c r="B16" s="180" t="s">
        <v>4</v>
      </c>
      <c r="C16" s="181"/>
      <c r="D16" s="181"/>
      <c r="E16" s="181"/>
      <c r="F16" s="182"/>
      <c r="G16" s="10"/>
    </row>
    <row r="17" spans="1:7" ht="23.25" customHeight="1" thickBot="1" x14ac:dyDescent="0.25">
      <c r="A17" s="10"/>
      <c r="B17" s="36" t="s">
        <v>6</v>
      </c>
      <c r="C17" s="194" t="s">
        <v>175</v>
      </c>
      <c r="D17" s="195"/>
      <c r="E17" s="195"/>
      <c r="F17" s="196"/>
      <c r="G17" s="10"/>
    </row>
    <row r="18" spans="1:7" ht="23.25" customHeight="1" thickBot="1" x14ac:dyDescent="0.25">
      <c r="A18" s="10"/>
      <c r="B18" s="170" t="s">
        <v>14</v>
      </c>
      <c r="C18" s="171"/>
      <c r="D18" s="73" t="s">
        <v>12</v>
      </c>
      <c r="E18" s="172" t="s">
        <v>13</v>
      </c>
      <c r="F18" s="173"/>
      <c r="G18" s="10"/>
    </row>
    <row r="19" spans="1:7" ht="23.25" customHeight="1" x14ac:dyDescent="0.2">
      <c r="A19" s="10"/>
      <c r="B19" s="174" t="s">
        <v>176</v>
      </c>
      <c r="C19" s="175"/>
      <c r="D19" s="74">
        <v>61</v>
      </c>
      <c r="E19" s="176" t="s">
        <v>1024</v>
      </c>
      <c r="F19" s="177"/>
      <c r="G19" s="10"/>
    </row>
    <row r="20" spans="1:7" ht="23.25" customHeight="1" x14ac:dyDescent="0.2">
      <c r="A20" s="10"/>
      <c r="B20" s="134" t="s">
        <v>177</v>
      </c>
      <c r="C20" s="135"/>
      <c r="D20" s="31">
        <v>32</v>
      </c>
      <c r="E20" s="114"/>
      <c r="F20" s="115"/>
      <c r="G20" s="10"/>
    </row>
    <row r="21" spans="1:7" ht="23.25" customHeight="1" x14ac:dyDescent="0.2">
      <c r="A21" s="10"/>
      <c r="B21" s="134" t="s">
        <v>178</v>
      </c>
      <c r="C21" s="135"/>
      <c r="D21" s="31">
        <v>12</v>
      </c>
      <c r="E21" s="114"/>
      <c r="F21" s="115"/>
      <c r="G21" s="10"/>
    </row>
    <row r="22" spans="1:7" ht="23.25" customHeight="1" x14ac:dyDescent="0.2">
      <c r="A22" s="10"/>
      <c r="B22" s="41" t="s">
        <v>179</v>
      </c>
      <c r="C22" s="42"/>
      <c r="D22" s="31">
        <v>45</v>
      </c>
      <c r="E22" s="110" t="s">
        <v>1024</v>
      </c>
      <c r="F22" s="111"/>
      <c r="G22" s="10"/>
    </row>
    <row r="23" spans="1:7" ht="23.25" customHeight="1" x14ac:dyDescent="0.2">
      <c r="A23" s="10"/>
      <c r="B23" s="41" t="s">
        <v>181</v>
      </c>
      <c r="C23" s="42"/>
      <c r="D23" s="31">
        <v>19</v>
      </c>
      <c r="E23" s="31"/>
      <c r="F23" s="32"/>
      <c r="G23" s="10"/>
    </row>
    <row r="24" spans="1:7" ht="23.25" customHeight="1" x14ac:dyDescent="0.2">
      <c r="A24" s="10"/>
      <c r="B24" s="41" t="s">
        <v>180</v>
      </c>
      <c r="C24" s="42"/>
      <c r="D24" s="31">
        <v>15</v>
      </c>
      <c r="E24" s="31"/>
      <c r="F24" s="32"/>
      <c r="G24" s="10"/>
    </row>
    <row r="25" spans="1:7" ht="23.25" customHeight="1" x14ac:dyDescent="0.2">
      <c r="A25" s="10"/>
      <c r="B25" s="134" t="s">
        <v>182</v>
      </c>
      <c r="C25" s="135"/>
      <c r="D25" s="31">
        <v>36</v>
      </c>
      <c r="E25" s="110"/>
      <c r="F25" s="111"/>
      <c r="G25" s="10"/>
    </row>
    <row r="26" spans="1:7" ht="23.25" customHeight="1" x14ac:dyDescent="0.2">
      <c r="A26" s="10"/>
      <c r="B26" s="134" t="s">
        <v>183</v>
      </c>
      <c r="C26" s="135"/>
      <c r="D26" s="31">
        <v>35</v>
      </c>
      <c r="E26" s="110"/>
      <c r="F26" s="111"/>
      <c r="G26" s="10"/>
    </row>
    <row r="27" spans="1:7" ht="23.25" customHeight="1" x14ac:dyDescent="0.2">
      <c r="A27" s="10"/>
      <c r="B27" s="134" t="s">
        <v>184</v>
      </c>
      <c r="C27" s="135"/>
      <c r="D27" s="31">
        <v>77</v>
      </c>
      <c r="E27" s="110" t="s">
        <v>1024</v>
      </c>
      <c r="F27" s="111"/>
      <c r="G27" s="10"/>
    </row>
    <row r="28" spans="1:7" ht="23.25" customHeight="1" x14ac:dyDescent="0.2">
      <c r="A28" s="10"/>
      <c r="B28" s="134" t="s">
        <v>185</v>
      </c>
      <c r="C28" s="135"/>
      <c r="D28" s="31">
        <v>28</v>
      </c>
      <c r="E28" s="110"/>
      <c r="F28" s="111"/>
      <c r="G28" s="10"/>
    </row>
    <row r="29" spans="1:7" ht="23.25" customHeight="1" thickBot="1" x14ac:dyDescent="0.25">
      <c r="A29" s="10"/>
      <c r="B29" s="40"/>
      <c r="C29" s="40"/>
      <c r="D29" s="40"/>
      <c r="E29" s="40"/>
      <c r="F29" s="40"/>
      <c r="G29" s="10"/>
    </row>
    <row r="30" spans="1:7" ht="23.25" customHeight="1" thickBot="1" x14ac:dyDescent="0.25">
      <c r="A30" s="10"/>
      <c r="B30" s="197" t="s">
        <v>4</v>
      </c>
      <c r="C30" s="198"/>
      <c r="D30" s="198"/>
      <c r="E30" s="198"/>
      <c r="F30" s="199"/>
      <c r="G30" s="10"/>
    </row>
    <row r="31" spans="1:7" ht="23.25" customHeight="1" thickBot="1" x14ac:dyDescent="0.25">
      <c r="A31" s="10"/>
      <c r="B31" s="36" t="s">
        <v>7</v>
      </c>
      <c r="C31" s="194" t="s">
        <v>186</v>
      </c>
      <c r="D31" s="195"/>
      <c r="E31" s="195"/>
      <c r="F31" s="196"/>
      <c r="G31" s="10"/>
    </row>
    <row r="32" spans="1:7" ht="23.25" customHeight="1" thickBot="1" x14ac:dyDescent="0.25">
      <c r="A32" s="10"/>
      <c r="B32" s="170" t="s">
        <v>14</v>
      </c>
      <c r="C32" s="171"/>
      <c r="D32" s="73" t="s">
        <v>12</v>
      </c>
      <c r="E32" s="172" t="s">
        <v>13</v>
      </c>
      <c r="F32" s="173"/>
      <c r="G32" s="10"/>
    </row>
    <row r="33" spans="1:7" ht="23.25" customHeight="1" x14ac:dyDescent="0.2">
      <c r="A33" s="10"/>
      <c r="B33" s="174" t="s">
        <v>187</v>
      </c>
      <c r="C33" s="175"/>
      <c r="D33" s="74">
        <v>28</v>
      </c>
      <c r="E33" s="176"/>
      <c r="F33" s="177"/>
      <c r="G33" s="10"/>
    </row>
    <row r="34" spans="1:7" ht="23.25" customHeight="1" x14ac:dyDescent="0.2">
      <c r="A34" s="10"/>
      <c r="B34" s="134" t="s">
        <v>188</v>
      </c>
      <c r="C34" s="135"/>
      <c r="D34" s="31">
        <v>93</v>
      </c>
      <c r="E34" s="114" t="s">
        <v>1024</v>
      </c>
      <c r="F34" s="115"/>
      <c r="G34" s="10"/>
    </row>
    <row r="35" spans="1:7" ht="23.25" customHeight="1" x14ac:dyDescent="0.2">
      <c r="A35" s="10"/>
      <c r="B35" s="134" t="s">
        <v>189</v>
      </c>
      <c r="C35" s="135"/>
      <c r="D35" s="31">
        <v>102</v>
      </c>
      <c r="E35" s="114" t="s">
        <v>1024</v>
      </c>
      <c r="F35" s="115"/>
      <c r="G35" s="10"/>
    </row>
    <row r="36" spans="1:7" ht="23.25" customHeight="1" x14ac:dyDescent="0.2">
      <c r="A36" s="10"/>
      <c r="B36" s="41" t="s">
        <v>190</v>
      </c>
      <c r="C36" s="42"/>
      <c r="D36" s="31">
        <v>58</v>
      </c>
      <c r="E36" s="114" t="s">
        <v>1024</v>
      </c>
      <c r="F36" s="115"/>
      <c r="G36" s="10"/>
    </row>
    <row r="37" spans="1:7" ht="23.25" customHeight="1" x14ac:dyDescent="0.2">
      <c r="A37" s="10"/>
      <c r="B37" s="41" t="s">
        <v>191</v>
      </c>
      <c r="C37" s="42"/>
      <c r="D37" s="31">
        <v>41</v>
      </c>
      <c r="E37" s="114"/>
      <c r="F37" s="115"/>
      <c r="G37" s="10"/>
    </row>
    <row r="38" spans="1:7" ht="23.25" customHeight="1" x14ac:dyDescent="0.2">
      <c r="A38" s="10"/>
      <c r="B38" s="41" t="s">
        <v>192</v>
      </c>
      <c r="C38" s="42"/>
      <c r="D38" s="31">
        <v>23</v>
      </c>
      <c r="E38" s="114"/>
      <c r="F38" s="115"/>
      <c r="G38" s="10"/>
    </row>
    <row r="39" spans="1:7" ht="23.25" customHeight="1" x14ac:dyDescent="0.2">
      <c r="A39" s="10"/>
      <c r="B39" s="134" t="s">
        <v>198</v>
      </c>
      <c r="C39" s="135"/>
      <c r="D39" s="31">
        <v>64</v>
      </c>
      <c r="E39" s="114" t="s">
        <v>1024</v>
      </c>
      <c r="F39" s="115"/>
      <c r="G39" s="10"/>
    </row>
    <row r="40" spans="1:7" ht="23.25" customHeight="1" x14ac:dyDescent="0.2">
      <c r="A40" s="10"/>
      <c r="B40" s="134" t="s">
        <v>193</v>
      </c>
      <c r="C40" s="135"/>
      <c r="D40" s="31">
        <v>76</v>
      </c>
      <c r="E40" s="114" t="s">
        <v>1024</v>
      </c>
      <c r="F40" s="115"/>
      <c r="G40" s="10"/>
    </row>
    <row r="41" spans="1:7" ht="23.25" customHeight="1" x14ac:dyDescent="0.2">
      <c r="A41" s="10"/>
      <c r="B41" s="134" t="s">
        <v>194</v>
      </c>
      <c r="C41" s="135"/>
      <c r="D41" s="31">
        <v>31</v>
      </c>
      <c r="E41" s="114"/>
      <c r="F41" s="115"/>
      <c r="G41" s="10"/>
    </row>
    <row r="42" spans="1:7" ht="23.25" customHeight="1" x14ac:dyDescent="0.2">
      <c r="A42" s="10"/>
      <c r="B42" s="134" t="s">
        <v>195</v>
      </c>
      <c r="C42" s="135"/>
      <c r="D42" s="31">
        <v>51</v>
      </c>
      <c r="E42" s="114" t="s">
        <v>1024</v>
      </c>
      <c r="F42" s="115"/>
      <c r="G42" s="10"/>
    </row>
    <row r="43" spans="1:7" ht="23.25" customHeight="1" x14ac:dyDescent="0.2">
      <c r="A43" s="10"/>
      <c r="B43" s="134" t="s">
        <v>196</v>
      </c>
      <c r="C43" s="135"/>
      <c r="D43" s="31">
        <v>57</v>
      </c>
      <c r="E43" s="114" t="s">
        <v>1024</v>
      </c>
      <c r="F43" s="115"/>
      <c r="G43" s="10"/>
    </row>
    <row r="44" spans="1:7" ht="23.25" customHeight="1" x14ac:dyDescent="0.2">
      <c r="A44" s="10"/>
      <c r="B44" s="134" t="s">
        <v>197</v>
      </c>
      <c r="C44" s="135"/>
      <c r="D44" s="26">
        <v>42</v>
      </c>
      <c r="E44" s="114" t="s">
        <v>1024</v>
      </c>
      <c r="F44" s="115"/>
      <c r="G44" s="10"/>
    </row>
    <row r="45" spans="1:7" ht="23.25" customHeight="1" thickBot="1" x14ac:dyDescent="0.25">
      <c r="A45" s="84"/>
      <c r="B45" s="85"/>
      <c r="C45" s="85"/>
      <c r="D45" s="85"/>
      <c r="E45" s="85"/>
      <c r="F45" s="85"/>
      <c r="G45" s="84"/>
    </row>
  </sheetData>
  <mergeCells count="50">
    <mergeCell ref="C31:F31"/>
    <mergeCell ref="B33:C33"/>
    <mergeCell ref="B34:C34"/>
    <mergeCell ref="B35:C35"/>
    <mergeCell ref="B32:C32"/>
    <mergeCell ref="E32:F32"/>
    <mergeCell ref="B11:F11"/>
    <mergeCell ref="B27:C27"/>
    <mergeCell ref="E25:F25"/>
    <mergeCell ref="E18:F18"/>
    <mergeCell ref="B2:F2"/>
    <mergeCell ref="B3:F3"/>
    <mergeCell ref="B5:F5"/>
    <mergeCell ref="B7:F8"/>
    <mergeCell ref="B16:F16"/>
    <mergeCell ref="C17:F17"/>
    <mergeCell ref="B19:C19"/>
    <mergeCell ref="B20:C20"/>
    <mergeCell ref="B30:F30"/>
    <mergeCell ref="F9:F10"/>
    <mergeCell ref="E19:F19"/>
    <mergeCell ref="E21:F21"/>
    <mergeCell ref="E20:F20"/>
    <mergeCell ref="E26:F26"/>
    <mergeCell ref="E27:F27"/>
    <mergeCell ref="B18:C18"/>
    <mergeCell ref="B21:C21"/>
    <mergeCell ref="B25:C25"/>
    <mergeCell ref="B26:C26"/>
    <mergeCell ref="E22:F22"/>
    <mergeCell ref="E40:F40"/>
    <mergeCell ref="B41:C41"/>
    <mergeCell ref="E41:F41"/>
    <mergeCell ref="B39:C39"/>
    <mergeCell ref="B40:C40"/>
    <mergeCell ref="B28:C28"/>
    <mergeCell ref="E28:F28"/>
    <mergeCell ref="E34:F34"/>
    <mergeCell ref="E33:F33"/>
    <mergeCell ref="E35:F35"/>
    <mergeCell ref="E36:F36"/>
    <mergeCell ref="E37:F37"/>
    <mergeCell ref="E38:F38"/>
    <mergeCell ref="B44:C44"/>
    <mergeCell ref="E44:F44"/>
    <mergeCell ref="B42:C42"/>
    <mergeCell ref="E42:F42"/>
    <mergeCell ref="E39:F39"/>
    <mergeCell ref="B43:C43"/>
    <mergeCell ref="E43:F43"/>
  </mergeCells>
  <phoneticPr fontId="0" type="noConversion"/>
  <hyperlinks>
    <hyperlink ref="F9:F10" location="'ELENCO COMUNI'!A1" display="ELENCO COMUNI"/>
  </hyperlinks>
  <printOptions horizontalCentered="1"/>
  <pageMargins left="0" right="0" top="0" bottom="0" header="0" footer="0"/>
  <pageSetup paperSize="9" scale="83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7">
    <tabColor indexed="14"/>
    <pageSetUpPr fitToPage="1"/>
  </sheetPr>
  <dimension ref="A1:G58"/>
  <sheetViews>
    <sheetView topLeftCell="A18" zoomScale="75" workbookViewId="0">
      <selection activeCell="M36" sqref="M36"/>
    </sheetView>
  </sheetViews>
  <sheetFormatPr defaultRowHeight="23.25" customHeight="1" x14ac:dyDescent="0.2"/>
  <cols>
    <col min="1" max="1" width="1.7109375" style="7" customWidth="1"/>
    <col min="2" max="2" width="8.7109375" style="7" customWidth="1"/>
    <col min="3" max="3" width="38.28515625" style="7" customWidth="1"/>
    <col min="4" max="4" width="31.7109375" style="7" customWidth="1"/>
    <col min="5" max="5" width="9.5703125" style="7" customWidth="1"/>
    <col min="6" max="6" width="18.7109375" style="7" customWidth="1"/>
    <col min="7" max="7" width="1.7109375" style="7" customWidth="1"/>
    <col min="8" max="16384" width="9.140625" style="7"/>
  </cols>
  <sheetData>
    <row r="1" spans="1:7" ht="23.25" customHeight="1" thickBot="1" x14ac:dyDescent="0.25">
      <c r="A1" s="4"/>
      <c r="B1" s="5"/>
      <c r="C1" s="5"/>
      <c r="D1" s="5"/>
      <c r="E1" s="5"/>
      <c r="F1" s="5"/>
      <c r="G1" s="6"/>
    </row>
    <row r="2" spans="1:7" ht="23.25" customHeight="1" x14ac:dyDescent="0.25">
      <c r="A2" s="82"/>
      <c r="B2" s="184" t="s">
        <v>10</v>
      </c>
      <c r="C2" s="184"/>
      <c r="D2" s="184"/>
      <c r="E2" s="184"/>
      <c r="F2" s="184"/>
      <c r="G2" s="9"/>
    </row>
    <row r="3" spans="1:7" ht="23.25" customHeight="1" x14ac:dyDescent="0.25">
      <c r="A3" s="10"/>
      <c r="B3" s="186" t="s">
        <v>8</v>
      </c>
      <c r="C3" s="186"/>
      <c r="D3" s="186"/>
      <c r="E3" s="186"/>
      <c r="F3" s="186"/>
      <c r="G3" s="10"/>
    </row>
    <row r="4" spans="1:7" ht="23.25" customHeight="1" x14ac:dyDescent="0.25">
      <c r="A4" s="10"/>
      <c r="B4" s="12"/>
      <c r="C4" s="12"/>
      <c r="D4" s="12"/>
      <c r="E4" s="12"/>
      <c r="F4" s="12"/>
      <c r="G4" s="10"/>
    </row>
    <row r="5" spans="1:7" ht="23.25" customHeight="1" x14ac:dyDescent="0.25">
      <c r="A5" s="10"/>
      <c r="B5" s="186" t="s">
        <v>32</v>
      </c>
      <c r="C5" s="186"/>
      <c r="D5" s="186"/>
      <c r="E5" s="186"/>
      <c r="F5" s="186"/>
      <c r="G5" s="10"/>
    </row>
    <row r="6" spans="1:7" ht="23.25" customHeight="1" x14ac:dyDescent="0.2">
      <c r="A6" s="10"/>
      <c r="B6" s="14"/>
      <c r="C6" s="14"/>
      <c r="D6" s="14"/>
      <c r="E6" s="14"/>
      <c r="F6" s="14"/>
      <c r="G6" s="10"/>
    </row>
    <row r="7" spans="1:7" ht="23.25" customHeight="1" x14ac:dyDescent="0.2">
      <c r="A7" s="10"/>
      <c r="B7" s="148" t="s">
        <v>29</v>
      </c>
      <c r="C7" s="148"/>
      <c r="D7" s="148"/>
      <c r="E7" s="148"/>
      <c r="F7" s="148"/>
      <c r="G7" s="10"/>
    </row>
    <row r="8" spans="1:7" ht="23.25" customHeight="1" thickBot="1" x14ac:dyDescent="0.25">
      <c r="A8" s="10"/>
      <c r="B8" s="148"/>
      <c r="C8" s="148"/>
      <c r="D8" s="148"/>
      <c r="E8" s="148"/>
      <c r="F8" s="148"/>
      <c r="G8" s="10"/>
    </row>
    <row r="9" spans="1:7" ht="23.25" customHeight="1" x14ac:dyDescent="0.2">
      <c r="A9" s="10"/>
      <c r="B9" s="16"/>
      <c r="C9" s="16"/>
      <c r="D9" s="16"/>
      <c r="E9" s="16"/>
      <c r="F9" s="136" t="s">
        <v>9</v>
      </c>
      <c r="G9" s="10"/>
    </row>
    <row r="10" spans="1:7" ht="23.25" customHeight="1" thickBot="1" x14ac:dyDescent="0.25">
      <c r="A10" s="10"/>
      <c r="B10" s="18"/>
      <c r="C10" s="18"/>
      <c r="D10" s="18"/>
      <c r="E10" s="18"/>
      <c r="F10" s="137"/>
      <c r="G10" s="10"/>
    </row>
    <row r="11" spans="1:7" ht="23.25" customHeight="1" thickBot="1" x14ac:dyDescent="0.3">
      <c r="A11" s="10"/>
      <c r="B11" s="187" t="s">
        <v>0</v>
      </c>
      <c r="C11" s="188"/>
      <c r="D11" s="188"/>
      <c r="E11" s="188"/>
      <c r="F11" s="189"/>
      <c r="G11" s="10"/>
    </row>
    <row r="12" spans="1:7" ht="23.25" customHeight="1" x14ac:dyDescent="0.2">
      <c r="A12" s="10"/>
      <c r="B12" s="68" t="s">
        <v>15</v>
      </c>
      <c r="C12" s="97" t="s">
        <v>1</v>
      </c>
      <c r="D12" s="69" t="s">
        <v>2</v>
      </c>
      <c r="E12" s="69" t="s">
        <v>3</v>
      </c>
      <c r="F12" s="70" t="s">
        <v>5</v>
      </c>
      <c r="G12" s="10"/>
    </row>
    <row r="13" spans="1:7" ht="23.25" customHeight="1" x14ac:dyDescent="0.2">
      <c r="A13" s="10"/>
      <c r="B13" s="25">
        <v>1</v>
      </c>
      <c r="C13" s="71" t="s">
        <v>199</v>
      </c>
      <c r="D13" s="90" t="s">
        <v>200</v>
      </c>
      <c r="E13" s="26">
        <v>18</v>
      </c>
      <c r="F13" s="27" t="s">
        <v>1024</v>
      </c>
      <c r="G13" s="10"/>
    </row>
    <row r="14" spans="1:7" ht="32.25" customHeight="1" x14ac:dyDescent="0.2">
      <c r="A14" s="10"/>
      <c r="B14" s="25">
        <v>2</v>
      </c>
      <c r="C14" s="72" t="s">
        <v>85</v>
      </c>
      <c r="D14" s="90" t="s">
        <v>88</v>
      </c>
      <c r="E14" s="26">
        <v>55</v>
      </c>
      <c r="F14" s="27" t="s">
        <v>1024</v>
      </c>
      <c r="G14" s="10"/>
    </row>
    <row r="15" spans="1:7" ht="23.25" customHeight="1" x14ac:dyDescent="0.2">
      <c r="A15" s="10"/>
      <c r="B15" s="25">
        <v>3</v>
      </c>
      <c r="C15" s="72" t="s">
        <v>327</v>
      </c>
      <c r="D15" s="90" t="s">
        <v>215</v>
      </c>
      <c r="E15" s="26">
        <v>486</v>
      </c>
      <c r="F15" s="27" t="s">
        <v>1023</v>
      </c>
      <c r="G15" s="10"/>
    </row>
    <row r="16" spans="1:7" ht="23.25" customHeight="1" thickBot="1" x14ac:dyDescent="0.25">
      <c r="A16" s="10"/>
      <c r="B16" s="33"/>
      <c r="C16" s="34"/>
      <c r="D16" s="34"/>
      <c r="E16" s="34"/>
      <c r="F16" s="35"/>
      <c r="G16" s="10"/>
    </row>
    <row r="17" spans="1:7" ht="23.25" customHeight="1" thickBot="1" x14ac:dyDescent="0.25">
      <c r="A17" s="10"/>
      <c r="B17" s="180" t="s">
        <v>4</v>
      </c>
      <c r="C17" s="181"/>
      <c r="D17" s="181"/>
      <c r="E17" s="181"/>
      <c r="F17" s="182"/>
      <c r="G17" s="10"/>
    </row>
    <row r="18" spans="1:7" ht="23.25" customHeight="1" thickBot="1" x14ac:dyDescent="0.25">
      <c r="A18" s="10"/>
      <c r="B18" s="36" t="s">
        <v>6</v>
      </c>
      <c r="C18" s="127" t="s">
        <v>201</v>
      </c>
      <c r="D18" s="128"/>
      <c r="E18" s="128"/>
      <c r="F18" s="129"/>
      <c r="G18" s="10"/>
    </row>
    <row r="19" spans="1:7" ht="23.25" customHeight="1" thickBot="1" x14ac:dyDescent="0.25">
      <c r="A19" s="10"/>
      <c r="B19" s="170" t="s">
        <v>14</v>
      </c>
      <c r="C19" s="171"/>
      <c r="D19" s="73" t="s">
        <v>12</v>
      </c>
      <c r="E19" s="172" t="s">
        <v>13</v>
      </c>
      <c r="F19" s="173"/>
      <c r="G19" s="10"/>
    </row>
    <row r="20" spans="1:7" ht="23.25" customHeight="1" x14ac:dyDescent="0.2">
      <c r="A20" s="10"/>
      <c r="B20" s="174" t="s">
        <v>202</v>
      </c>
      <c r="C20" s="175"/>
      <c r="D20" s="74">
        <v>2</v>
      </c>
      <c r="E20" s="176"/>
      <c r="F20" s="177"/>
      <c r="G20" s="10"/>
    </row>
    <row r="21" spans="1:7" ht="23.25" customHeight="1" x14ac:dyDescent="0.2">
      <c r="A21" s="10"/>
      <c r="B21" s="134" t="s">
        <v>203</v>
      </c>
      <c r="C21" s="135"/>
      <c r="D21" s="31"/>
      <c r="E21" s="114"/>
      <c r="F21" s="115"/>
      <c r="G21" s="10"/>
    </row>
    <row r="22" spans="1:7" ht="23.25" customHeight="1" x14ac:dyDescent="0.2">
      <c r="A22" s="10"/>
      <c r="B22" s="134" t="s">
        <v>210</v>
      </c>
      <c r="C22" s="135"/>
      <c r="D22" s="31">
        <v>3</v>
      </c>
      <c r="E22" s="114"/>
      <c r="F22" s="115"/>
      <c r="G22" s="10"/>
    </row>
    <row r="23" spans="1:7" ht="23.25" customHeight="1" x14ac:dyDescent="0.2">
      <c r="A23" s="10"/>
      <c r="B23" s="41" t="s">
        <v>204</v>
      </c>
      <c r="C23" s="42"/>
      <c r="D23" s="31"/>
      <c r="E23" s="31"/>
      <c r="F23" s="32"/>
      <c r="G23" s="10"/>
    </row>
    <row r="24" spans="1:7" ht="23.25" customHeight="1" x14ac:dyDescent="0.2">
      <c r="A24" s="10"/>
      <c r="B24" s="41" t="s">
        <v>205</v>
      </c>
      <c r="C24" s="42"/>
      <c r="D24" s="31"/>
      <c r="E24" s="31"/>
      <c r="F24" s="32"/>
      <c r="G24" s="10"/>
    </row>
    <row r="25" spans="1:7" ht="23.25" customHeight="1" x14ac:dyDescent="0.2">
      <c r="A25" s="10"/>
      <c r="B25" s="41" t="s">
        <v>206</v>
      </c>
      <c r="C25" s="42"/>
      <c r="D25" s="31"/>
      <c r="E25" s="31"/>
      <c r="F25" s="32"/>
      <c r="G25" s="10"/>
    </row>
    <row r="26" spans="1:7" ht="23.25" customHeight="1" x14ac:dyDescent="0.2">
      <c r="A26" s="10"/>
      <c r="B26" s="134" t="s">
        <v>207</v>
      </c>
      <c r="C26" s="135"/>
      <c r="D26" s="31"/>
      <c r="E26" s="110"/>
      <c r="F26" s="111"/>
      <c r="G26" s="10"/>
    </row>
    <row r="27" spans="1:7" ht="23.25" customHeight="1" x14ac:dyDescent="0.2">
      <c r="A27" s="10"/>
      <c r="B27" s="134" t="s">
        <v>208</v>
      </c>
      <c r="C27" s="135"/>
      <c r="D27" s="31"/>
      <c r="E27" s="110"/>
      <c r="F27" s="111"/>
      <c r="G27" s="10"/>
    </row>
    <row r="28" spans="1:7" ht="23.25" customHeight="1" x14ac:dyDescent="0.2">
      <c r="A28" s="10"/>
      <c r="B28" s="134" t="s">
        <v>209</v>
      </c>
      <c r="C28" s="135"/>
      <c r="D28" s="31"/>
      <c r="E28" s="110"/>
      <c r="F28" s="111"/>
      <c r="G28" s="10"/>
    </row>
    <row r="29" spans="1:7" ht="23.25" customHeight="1" thickBot="1" x14ac:dyDescent="0.25">
      <c r="A29" s="10"/>
      <c r="B29" s="40"/>
      <c r="C29" s="40"/>
      <c r="D29" s="40"/>
      <c r="E29" s="40"/>
      <c r="F29" s="40"/>
      <c r="G29" s="10"/>
    </row>
    <row r="30" spans="1:7" ht="23.25" customHeight="1" thickBot="1" x14ac:dyDescent="0.25">
      <c r="A30" s="10"/>
      <c r="B30" s="180" t="s">
        <v>4</v>
      </c>
      <c r="C30" s="181"/>
      <c r="D30" s="181"/>
      <c r="E30" s="181"/>
      <c r="F30" s="182"/>
      <c r="G30" s="10"/>
    </row>
    <row r="31" spans="1:7" ht="23.25" customHeight="1" thickBot="1" x14ac:dyDescent="0.25">
      <c r="A31" s="10"/>
      <c r="B31" s="36" t="s">
        <v>7</v>
      </c>
      <c r="C31" s="127" t="s">
        <v>211</v>
      </c>
      <c r="D31" s="128"/>
      <c r="E31" s="128"/>
      <c r="F31" s="129"/>
      <c r="G31" s="10"/>
    </row>
    <row r="32" spans="1:7" ht="23.25" customHeight="1" thickBot="1" x14ac:dyDescent="0.25">
      <c r="A32" s="10"/>
      <c r="B32" s="170" t="s">
        <v>14</v>
      </c>
      <c r="C32" s="171"/>
      <c r="D32" s="73" t="s">
        <v>12</v>
      </c>
      <c r="E32" s="172" t="s">
        <v>13</v>
      </c>
      <c r="F32" s="173"/>
      <c r="G32" s="10"/>
    </row>
    <row r="33" spans="1:7" ht="23.25" customHeight="1" x14ac:dyDescent="0.2">
      <c r="A33" s="10"/>
      <c r="B33" s="174" t="s">
        <v>86</v>
      </c>
      <c r="C33" s="175"/>
      <c r="D33" s="74">
        <v>2</v>
      </c>
      <c r="E33" s="176" t="s">
        <v>1024</v>
      </c>
      <c r="F33" s="177"/>
      <c r="G33" s="10"/>
    </row>
    <row r="34" spans="1:7" ht="23.25" customHeight="1" x14ac:dyDescent="0.2">
      <c r="A34" s="10"/>
      <c r="B34" s="134" t="s">
        <v>212</v>
      </c>
      <c r="C34" s="135"/>
      <c r="D34" s="31"/>
      <c r="E34" s="114"/>
      <c r="F34" s="115"/>
      <c r="G34" s="10"/>
    </row>
    <row r="35" spans="1:7" ht="23.25" customHeight="1" x14ac:dyDescent="0.2">
      <c r="A35" s="10"/>
      <c r="B35" s="134" t="s">
        <v>213</v>
      </c>
      <c r="C35" s="135"/>
      <c r="D35" s="31"/>
      <c r="E35" s="114"/>
      <c r="F35" s="115"/>
      <c r="G35" s="10"/>
    </row>
    <row r="36" spans="1:7" ht="23.25" customHeight="1" x14ac:dyDescent="0.2">
      <c r="A36" s="10"/>
      <c r="B36" s="41" t="s">
        <v>93</v>
      </c>
      <c r="C36" s="42"/>
      <c r="D36" s="31"/>
      <c r="E36" s="31"/>
      <c r="F36" s="32"/>
      <c r="G36" s="10"/>
    </row>
    <row r="37" spans="1:7" ht="23.25" customHeight="1" x14ac:dyDescent="0.2">
      <c r="A37" s="10"/>
      <c r="B37" s="41" t="s">
        <v>90</v>
      </c>
      <c r="C37" s="42"/>
      <c r="D37" s="31"/>
      <c r="E37" s="31"/>
      <c r="F37" s="32"/>
      <c r="G37" s="10"/>
    </row>
    <row r="38" spans="1:7" ht="23.25" customHeight="1" x14ac:dyDescent="0.2">
      <c r="A38" s="10"/>
      <c r="B38" s="41" t="s">
        <v>91</v>
      </c>
      <c r="C38" s="42"/>
      <c r="D38" s="31"/>
      <c r="E38" s="31"/>
      <c r="F38" s="32"/>
      <c r="G38" s="10"/>
    </row>
    <row r="39" spans="1:7" ht="23.25" customHeight="1" x14ac:dyDescent="0.2">
      <c r="A39" s="10"/>
      <c r="B39" s="134" t="s">
        <v>89</v>
      </c>
      <c r="C39" s="135"/>
      <c r="D39" s="31"/>
      <c r="E39" s="110"/>
      <c r="F39" s="111"/>
      <c r="G39" s="10"/>
    </row>
    <row r="40" spans="1:7" ht="23.25" customHeight="1" x14ac:dyDescent="0.2">
      <c r="A40" s="10"/>
      <c r="B40" s="134" t="s">
        <v>92</v>
      </c>
      <c r="C40" s="135"/>
      <c r="D40" s="31"/>
      <c r="E40" s="110"/>
      <c r="F40" s="111"/>
      <c r="G40" s="10"/>
    </row>
    <row r="41" spans="1:7" ht="23.25" customHeight="1" x14ac:dyDescent="0.2">
      <c r="A41" s="10"/>
      <c r="B41" s="134" t="s">
        <v>214</v>
      </c>
      <c r="C41" s="135"/>
      <c r="D41" s="31">
        <v>7</v>
      </c>
      <c r="E41" s="110" t="s">
        <v>1024</v>
      </c>
      <c r="F41" s="111"/>
      <c r="G41" s="10"/>
    </row>
    <row r="42" spans="1:7" ht="23.25" customHeight="1" thickBot="1" x14ac:dyDescent="0.25">
      <c r="A42" s="10"/>
      <c r="B42" s="75"/>
      <c r="C42" s="76"/>
      <c r="D42" s="77"/>
      <c r="E42" s="77"/>
      <c r="F42" s="78"/>
      <c r="G42" s="10"/>
    </row>
    <row r="43" spans="1:7" ht="23.25" customHeight="1" thickBot="1" x14ac:dyDescent="0.25">
      <c r="A43" s="10"/>
      <c r="B43" s="180" t="s">
        <v>4</v>
      </c>
      <c r="C43" s="181"/>
      <c r="D43" s="181"/>
      <c r="E43" s="181"/>
      <c r="F43" s="182"/>
      <c r="G43" s="10"/>
    </row>
    <row r="44" spans="1:7" ht="23.25" customHeight="1" thickBot="1" x14ac:dyDescent="0.25">
      <c r="A44" s="10"/>
      <c r="B44" s="36" t="s">
        <v>33</v>
      </c>
      <c r="C44" s="127" t="s">
        <v>216</v>
      </c>
      <c r="D44" s="128"/>
      <c r="E44" s="128"/>
      <c r="F44" s="129"/>
      <c r="G44" s="10"/>
    </row>
    <row r="45" spans="1:7" ht="23.25" customHeight="1" thickBot="1" x14ac:dyDescent="0.25">
      <c r="A45" s="10"/>
      <c r="B45" s="170" t="s">
        <v>14</v>
      </c>
      <c r="C45" s="171"/>
      <c r="D45" s="73" t="s">
        <v>12</v>
      </c>
      <c r="E45" s="172" t="s">
        <v>13</v>
      </c>
      <c r="F45" s="173"/>
      <c r="G45" s="10"/>
    </row>
    <row r="46" spans="1:7" ht="23.25" customHeight="1" x14ac:dyDescent="0.2">
      <c r="A46" s="10"/>
      <c r="B46" s="174" t="s">
        <v>217</v>
      </c>
      <c r="C46" s="175"/>
      <c r="D46" s="74">
        <v>6</v>
      </c>
      <c r="E46" s="176"/>
      <c r="F46" s="177"/>
      <c r="G46" s="10"/>
    </row>
    <row r="47" spans="1:7" ht="23.25" customHeight="1" x14ac:dyDescent="0.2">
      <c r="A47" s="10"/>
      <c r="B47" s="134" t="s">
        <v>218</v>
      </c>
      <c r="C47" s="135"/>
      <c r="D47" s="31">
        <v>32</v>
      </c>
      <c r="E47" s="114" t="s">
        <v>1024</v>
      </c>
      <c r="F47" s="115"/>
      <c r="G47" s="10"/>
    </row>
    <row r="48" spans="1:7" ht="23.25" customHeight="1" x14ac:dyDescent="0.2">
      <c r="A48" s="10"/>
      <c r="B48" s="134" t="s">
        <v>219</v>
      </c>
      <c r="C48" s="135"/>
      <c r="D48" s="31">
        <v>26</v>
      </c>
      <c r="E48" s="114" t="s">
        <v>1024</v>
      </c>
      <c r="F48" s="115"/>
      <c r="G48" s="10"/>
    </row>
    <row r="49" spans="1:7" ht="23.25" customHeight="1" x14ac:dyDescent="0.2">
      <c r="A49" s="10"/>
      <c r="B49" s="41" t="s">
        <v>220</v>
      </c>
      <c r="C49" s="42"/>
      <c r="D49" s="31">
        <v>141</v>
      </c>
      <c r="E49" s="110" t="s">
        <v>1024</v>
      </c>
      <c r="F49" s="111"/>
      <c r="G49" s="10"/>
    </row>
    <row r="50" spans="1:7" ht="23.25" customHeight="1" x14ac:dyDescent="0.2">
      <c r="A50" s="10"/>
      <c r="B50" s="41" t="s">
        <v>221</v>
      </c>
      <c r="C50" s="42"/>
      <c r="D50" s="31">
        <v>45</v>
      </c>
      <c r="E50" s="110" t="s">
        <v>1024</v>
      </c>
      <c r="F50" s="111"/>
      <c r="G50" s="10"/>
    </row>
    <row r="51" spans="1:7" ht="23.25" customHeight="1" x14ac:dyDescent="0.2">
      <c r="A51" s="10"/>
      <c r="B51" s="41" t="s">
        <v>222</v>
      </c>
      <c r="C51" s="42"/>
      <c r="D51" s="31">
        <v>33</v>
      </c>
      <c r="E51" s="110" t="s">
        <v>1024</v>
      </c>
      <c r="F51" s="111"/>
      <c r="G51" s="10"/>
    </row>
    <row r="52" spans="1:7" ht="23.25" customHeight="1" x14ac:dyDescent="0.2">
      <c r="A52" s="10"/>
      <c r="B52" s="134" t="s">
        <v>223</v>
      </c>
      <c r="C52" s="135"/>
      <c r="D52" s="31">
        <v>38</v>
      </c>
      <c r="E52" s="110" t="s">
        <v>1024</v>
      </c>
      <c r="F52" s="111"/>
      <c r="G52" s="10"/>
    </row>
    <row r="53" spans="1:7" ht="23.25" customHeight="1" x14ac:dyDescent="0.2">
      <c r="A53" s="10"/>
      <c r="B53" s="134" t="s">
        <v>224</v>
      </c>
      <c r="C53" s="135"/>
      <c r="D53" s="31">
        <v>7</v>
      </c>
      <c r="E53" s="110"/>
      <c r="F53" s="111"/>
      <c r="G53" s="10"/>
    </row>
    <row r="54" spans="1:7" ht="23.25" customHeight="1" x14ac:dyDescent="0.2">
      <c r="A54" s="10"/>
      <c r="B54" s="134" t="s">
        <v>225</v>
      </c>
      <c r="C54" s="135"/>
      <c r="D54" s="31">
        <v>4</v>
      </c>
      <c r="E54" s="110"/>
      <c r="F54" s="111"/>
      <c r="G54" s="10"/>
    </row>
    <row r="55" spans="1:7" ht="23.25" customHeight="1" x14ac:dyDescent="0.2">
      <c r="A55" s="10"/>
      <c r="B55" s="134" t="s">
        <v>226</v>
      </c>
      <c r="C55" s="135"/>
      <c r="D55" s="31">
        <v>7</v>
      </c>
      <c r="E55" s="110"/>
      <c r="F55" s="111"/>
      <c r="G55" s="10"/>
    </row>
    <row r="56" spans="1:7" ht="23.25" customHeight="1" x14ac:dyDescent="0.2">
      <c r="A56" s="10"/>
      <c r="B56" s="134" t="s">
        <v>227</v>
      </c>
      <c r="C56" s="135"/>
      <c r="D56" s="31">
        <v>18</v>
      </c>
      <c r="E56" s="114" t="s">
        <v>1024</v>
      </c>
      <c r="F56" s="115"/>
      <c r="G56" s="10"/>
    </row>
    <row r="57" spans="1:7" ht="23.25" customHeight="1" x14ac:dyDescent="0.2">
      <c r="A57" s="10"/>
      <c r="B57" s="134" t="s">
        <v>228</v>
      </c>
      <c r="C57" s="135"/>
      <c r="D57" s="26">
        <v>39</v>
      </c>
      <c r="E57" s="110" t="s">
        <v>1024</v>
      </c>
      <c r="F57" s="111"/>
      <c r="G57" s="10"/>
    </row>
    <row r="58" spans="1:7" ht="23.25" customHeight="1" thickBot="1" x14ac:dyDescent="0.25">
      <c r="A58" s="84"/>
      <c r="B58" s="85"/>
      <c r="C58" s="85"/>
      <c r="D58" s="85"/>
      <c r="E58" s="85"/>
      <c r="F58" s="85"/>
      <c r="G58" s="84"/>
    </row>
  </sheetData>
  <mergeCells count="63">
    <mergeCell ref="E28:F28"/>
    <mergeCell ref="E22:F22"/>
    <mergeCell ref="E21:F21"/>
    <mergeCell ref="B26:C26"/>
    <mergeCell ref="B27:C27"/>
    <mergeCell ref="E27:F27"/>
    <mergeCell ref="B2:F2"/>
    <mergeCell ref="B3:F3"/>
    <mergeCell ref="B5:F5"/>
    <mergeCell ref="B7:F8"/>
    <mergeCell ref="E19:F19"/>
    <mergeCell ref="B17:F17"/>
    <mergeCell ref="C18:F18"/>
    <mergeCell ref="F9:F10"/>
    <mergeCell ref="B11:F11"/>
    <mergeCell ref="E20:F20"/>
    <mergeCell ref="B30:F30"/>
    <mergeCell ref="E26:F26"/>
    <mergeCell ref="B19:C19"/>
    <mergeCell ref="B20:C20"/>
    <mergeCell ref="B21:C21"/>
    <mergeCell ref="B22:C22"/>
    <mergeCell ref="B28:C28"/>
    <mergeCell ref="B34:C34"/>
    <mergeCell ref="E34:F34"/>
    <mergeCell ref="B35:C35"/>
    <mergeCell ref="E35:F35"/>
    <mergeCell ref="C31:F31"/>
    <mergeCell ref="B32:C32"/>
    <mergeCell ref="E32:F32"/>
    <mergeCell ref="B33:C33"/>
    <mergeCell ref="E33:F33"/>
    <mergeCell ref="B41:C41"/>
    <mergeCell ref="E41:F41"/>
    <mergeCell ref="B39:C39"/>
    <mergeCell ref="E39:F39"/>
    <mergeCell ref="B40:C40"/>
    <mergeCell ref="E40:F40"/>
    <mergeCell ref="E51:F51"/>
    <mergeCell ref="B46:C46"/>
    <mergeCell ref="E46:F46"/>
    <mergeCell ref="B47:C47"/>
    <mergeCell ref="E47:F47"/>
    <mergeCell ref="B43:F43"/>
    <mergeCell ref="C44:F44"/>
    <mergeCell ref="B45:C45"/>
    <mergeCell ref="E45:F45"/>
    <mergeCell ref="B53:C53"/>
    <mergeCell ref="E53:F53"/>
    <mergeCell ref="B54:C54"/>
    <mergeCell ref="E54:F54"/>
    <mergeCell ref="B48:C48"/>
    <mergeCell ref="E48:F48"/>
    <mergeCell ref="B52:C52"/>
    <mergeCell ref="E52:F52"/>
    <mergeCell ref="E49:F49"/>
    <mergeCell ref="E50:F50"/>
    <mergeCell ref="B57:C57"/>
    <mergeCell ref="E57:F57"/>
    <mergeCell ref="B55:C55"/>
    <mergeCell ref="E55:F55"/>
    <mergeCell ref="B56:C56"/>
    <mergeCell ref="E56:F56"/>
  </mergeCells>
  <phoneticPr fontId="0" type="noConversion"/>
  <hyperlinks>
    <hyperlink ref="F9:F10" location="'ELENCO COMUNI'!A1" display="ELENCO COMUNI"/>
  </hyperlinks>
  <printOptions horizontalCentered="1"/>
  <pageMargins left="0" right="0" top="0" bottom="0" header="0" footer="0"/>
  <pageSetup paperSize="9" scale="93" fitToHeight="8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8">
    <tabColor indexed="50"/>
    <pageSetUpPr fitToPage="1"/>
  </sheetPr>
  <dimension ref="A1:G97"/>
  <sheetViews>
    <sheetView topLeftCell="A7" zoomScale="75" workbookViewId="0"/>
  </sheetViews>
  <sheetFormatPr defaultRowHeight="23.25" customHeight="1" x14ac:dyDescent="0.2"/>
  <cols>
    <col min="1" max="1" width="1.7109375" style="7" customWidth="1"/>
    <col min="2" max="2" width="8.7109375" style="7" customWidth="1"/>
    <col min="3" max="3" width="35.28515625" style="7" customWidth="1"/>
    <col min="4" max="4" width="35.140625" style="7" customWidth="1"/>
    <col min="5" max="5" width="9.5703125" style="7" customWidth="1"/>
    <col min="6" max="6" width="18.7109375" style="7" customWidth="1"/>
    <col min="7" max="7" width="1.7109375" style="7" customWidth="1"/>
    <col min="8" max="16384" width="9.140625" style="7"/>
  </cols>
  <sheetData>
    <row r="1" spans="1:7" ht="23.25" customHeight="1" thickBot="1" x14ac:dyDescent="0.25">
      <c r="A1" s="4"/>
      <c r="B1" s="5"/>
      <c r="C1" s="5"/>
      <c r="D1" s="5"/>
      <c r="E1" s="5"/>
      <c r="F1" s="5"/>
      <c r="G1" s="6"/>
    </row>
    <row r="2" spans="1:7" ht="23.25" customHeight="1" x14ac:dyDescent="0.25">
      <c r="A2" s="82"/>
      <c r="B2" s="184" t="s">
        <v>10</v>
      </c>
      <c r="C2" s="184"/>
      <c r="D2" s="184"/>
      <c r="E2" s="184"/>
      <c r="F2" s="184"/>
      <c r="G2" s="9"/>
    </row>
    <row r="3" spans="1:7" ht="23.25" customHeight="1" x14ac:dyDescent="0.25">
      <c r="A3" s="10"/>
      <c r="B3" s="186" t="s">
        <v>8</v>
      </c>
      <c r="C3" s="186"/>
      <c r="D3" s="186"/>
      <c r="E3" s="186"/>
      <c r="F3" s="186"/>
      <c r="G3" s="10"/>
    </row>
    <row r="4" spans="1:7" ht="23.25" customHeight="1" x14ac:dyDescent="0.25">
      <c r="A4" s="10"/>
      <c r="B4" s="12"/>
      <c r="C4" s="12"/>
      <c r="D4" s="12"/>
      <c r="E4" s="12"/>
      <c r="F4" s="12"/>
      <c r="G4" s="10"/>
    </row>
    <row r="5" spans="1:7" ht="23.25" customHeight="1" x14ac:dyDescent="0.25">
      <c r="A5" s="10"/>
      <c r="B5" s="186" t="s">
        <v>32</v>
      </c>
      <c r="C5" s="186"/>
      <c r="D5" s="186"/>
      <c r="E5" s="186"/>
      <c r="F5" s="186"/>
      <c r="G5" s="10"/>
    </row>
    <row r="6" spans="1:7" ht="23.25" customHeight="1" x14ac:dyDescent="0.2">
      <c r="A6" s="10"/>
      <c r="B6" s="14"/>
      <c r="C6" s="14"/>
      <c r="D6" s="14"/>
      <c r="E6" s="14"/>
      <c r="F6" s="14"/>
      <c r="G6" s="10"/>
    </row>
    <row r="7" spans="1:7" ht="23.25" customHeight="1" x14ac:dyDescent="0.2">
      <c r="A7" s="10"/>
      <c r="B7" s="148" t="s">
        <v>30</v>
      </c>
      <c r="C7" s="148"/>
      <c r="D7" s="148"/>
      <c r="E7" s="148"/>
      <c r="F7" s="148"/>
      <c r="G7" s="10"/>
    </row>
    <row r="8" spans="1:7" ht="23.25" customHeight="1" thickBot="1" x14ac:dyDescent="0.25">
      <c r="A8" s="10"/>
      <c r="B8" s="148"/>
      <c r="C8" s="148"/>
      <c r="D8" s="148"/>
      <c r="E8" s="148"/>
      <c r="F8" s="148"/>
      <c r="G8" s="10"/>
    </row>
    <row r="9" spans="1:7" ht="23.25" customHeight="1" x14ac:dyDescent="0.2">
      <c r="A9" s="10"/>
      <c r="B9" s="16"/>
      <c r="C9" s="16"/>
      <c r="D9" s="16"/>
      <c r="E9" s="16"/>
      <c r="F9" s="136" t="s">
        <v>9</v>
      </c>
      <c r="G9" s="10"/>
    </row>
    <row r="10" spans="1:7" ht="23.25" customHeight="1" thickBot="1" x14ac:dyDescent="0.25">
      <c r="A10" s="10"/>
      <c r="B10" s="18"/>
      <c r="C10" s="18"/>
      <c r="D10" s="18"/>
      <c r="E10" s="18"/>
      <c r="F10" s="137"/>
      <c r="G10" s="10"/>
    </row>
    <row r="11" spans="1:7" ht="23.25" customHeight="1" thickBot="1" x14ac:dyDescent="0.3">
      <c r="A11" s="10"/>
      <c r="B11" s="187" t="s">
        <v>0</v>
      </c>
      <c r="C11" s="188"/>
      <c r="D11" s="188"/>
      <c r="E11" s="188"/>
      <c r="F11" s="189"/>
      <c r="G11" s="10"/>
    </row>
    <row r="12" spans="1:7" ht="23.25" customHeight="1" x14ac:dyDescent="0.2">
      <c r="A12" s="10"/>
      <c r="B12" s="68" t="s">
        <v>15</v>
      </c>
      <c r="C12" s="97" t="s">
        <v>1</v>
      </c>
      <c r="D12" s="69" t="s">
        <v>2</v>
      </c>
      <c r="E12" s="69" t="s">
        <v>3</v>
      </c>
      <c r="F12" s="70" t="s">
        <v>5</v>
      </c>
      <c r="G12" s="10"/>
    </row>
    <row r="13" spans="1:7" ht="23.25" customHeight="1" x14ac:dyDescent="0.2">
      <c r="A13" s="10"/>
      <c r="B13" s="25">
        <v>1</v>
      </c>
      <c r="C13" s="71" t="s">
        <v>328</v>
      </c>
      <c r="D13" s="90" t="s">
        <v>229</v>
      </c>
      <c r="E13" s="26">
        <v>206</v>
      </c>
      <c r="F13" s="27" t="s">
        <v>1024</v>
      </c>
      <c r="G13" s="10"/>
    </row>
    <row r="14" spans="1:7" ht="23.25" customHeight="1" x14ac:dyDescent="0.2">
      <c r="A14" s="10"/>
      <c r="B14" s="25">
        <v>2</v>
      </c>
      <c r="C14" s="71" t="s">
        <v>329</v>
      </c>
      <c r="D14" s="90" t="s">
        <v>243</v>
      </c>
      <c r="E14" s="26">
        <v>57</v>
      </c>
      <c r="F14" s="27"/>
      <c r="G14" s="10"/>
    </row>
    <row r="15" spans="1:7" ht="23.25" customHeight="1" x14ac:dyDescent="0.2">
      <c r="A15" s="10"/>
      <c r="B15" s="25">
        <v>3</v>
      </c>
      <c r="C15" s="72" t="s">
        <v>330</v>
      </c>
      <c r="D15" s="90" t="s">
        <v>257</v>
      </c>
      <c r="E15" s="26">
        <v>575</v>
      </c>
      <c r="F15" s="27" t="s">
        <v>1023</v>
      </c>
      <c r="G15" s="10"/>
    </row>
    <row r="16" spans="1:7" ht="31.5" customHeight="1" x14ac:dyDescent="0.2">
      <c r="A16" s="10"/>
      <c r="B16" s="25">
        <v>4</v>
      </c>
      <c r="C16" s="72" t="s">
        <v>331</v>
      </c>
      <c r="D16" s="92" t="s">
        <v>271</v>
      </c>
      <c r="E16" s="26">
        <v>83</v>
      </c>
      <c r="F16" s="27"/>
      <c r="G16" s="10"/>
    </row>
    <row r="17" spans="1:7" ht="23.25" customHeight="1" x14ac:dyDescent="0.2">
      <c r="A17" s="10"/>
      <c r="B17" s="25">
        <v>5</v>
      </c>
      <c r="C17" s="86" t="s">
        <v>332</v>
      </c>
      <c r="D17" s="90" t="s">
        <v>284</v>
      </c>
      <c r="E17" s="26">
        <v>563</v>
      </c>
      <c r="F17" s="27" t="s">
        <v>1024</v>
      </c>
      <c r="G17" s="10"/>
    </row>
    <row r="18" spans="1:7" ht="23.25" customHeight="1" thickBot="1" x14ac:dyDescent="0.25">
      <c r="A18" s="10"/>
      <c r="B18" s="33"/>
      <c r="C18" s="34"/>
      <c r="D18" s="34"/>
      <c r="E18" s="34"/>
      <c r="F18" s="35"/>
      <c r="G18" s="10"/>
    </row>
    <row r="19" spans="1:7" ht="23.25" customHeight="1" thickBot="1" x14ac:dyDescent="0.25">
      <c r="A19" s="10"/>
      <c r="B19" s="180" t="s">
        <v>4</v>
      </c>
      <c r="C19" s="181"/>
      <c r="D19" s="181"/>
      <c r="E19" s="181"/>
      <c r="F19" s="182"/>
      <c r="G19" s="10"/>
    </row>
    <row r="20" spans="1:7" ht="23.25" customHeight="1" thickBot="1" x14ac:dyDescent="0.25">
      <c r="A20" s="10"/>
      <c r="B20" s="36" t="s">
        <v>6</v>
      </c>
      <c r="C20" s="127" t="s">
        <v>230</v>
      </c>
      <c r="D20" s="128"/>
      <c r="E20" s="128"/>
      <c r="F20" s="129"/>
      <c r="G20" s="10"/>
    </row>
    <row r="21" spans="1:7" ht="23.25" customHeight="1" thickBot="1" x14ac:dyDescent="0.25">
      <c r="A21" s="10"/>
      <c r="B21" s="170" t="s">
        <v>14</v>
      </c>
      <c r="C21" s="171"/>
      <c r="D21" s="73" t="s">
        <v>12</v>
      </c>
      <c r="E21" s="172" t="s">
        <v>13</v>
      </c>
      <c r="F21" s="173"/>
      <c r="G21" s="10"/>
    </row>
    <row r="22" spans="1:7" ht="23.25" customHeight="1" x14ac:dyDescent="0.2">
      <c r="A22" s="10"/>
      <c r="B22" s="174" t="s">
        <v>231</v>
      </c>
      <c r="C22" s="175"/>
      <c r="D22" s="74">
        <v>11</v>
      </c>
      <c r="E22" s="176"/>
      <c r="F22" s="177"/>
      <c r="G22" s="10"/>
    </row>
    <row r="23" spans="1:7" ht="23.25" customHeight="1" x14ac:dyDescent="0.2">
      <c r="A23" s="10"/>
      <c r="B23" s="134" t="s">
        <v>232</v>
      </c>
      <c r="C23" s="135"/>
      <c r="D23" s="31">
        <v>4</v>
      </c>
      <c r="E23" s="114"/>
      <c r="F23" s="115"/>
      <c r="G23" s="10"/>
    </row>
    <row r="24" spans="1:7" ht="23.25" customHeight="1" x14ac:dyDescent="0.2">
      <c r="A24" s="10"/>
      <c r="B24" s="134" t="s">
        <v>233</v>
      </c>
      <c r="C24" s="135"/>
      <c r="D24" s="31">
        <v>17</v>
      </c>
      <c r="E24" s="114"/>
      <c r="F24" s="115"/>
      <c r="G24" s="10"/>
    </row>
    <row r="25" spans="1:7" ht="23.25" customHeight="1" x14ac:dyDescent="0.2">
      <c r="A25" s="10"/>
      <c r="B25" s="41" t="s">
        <v>234</v>
      </c>
      <c r="C25" s="42"/>
      <c r="D25" s="31">
        <v>12</v>
      </c>
      <c r="E25" s="114"/>
      <c r="F25" s="115"/>
      <c r="G25" s="10"/>
    </row>
    <row r="26" spans="1:7" ht="23.25" customHeight="1" x14ac:dyDescent="0.2">
      <c r="A26" s="10"/>
      <c r="B26" s="41" t="s">
        <v>235</v>
      </c>
      <c r="C26" s="42"/>
      <c r="D26" s="31">
        <v>22</v>
      </c>
      <c r="E26" s="114"/>
      <c r="F26" s="115"/>
      <c r="G26" s="10"/>
    </row>
    <row r="27" spans="1:7" ht="23.25" customHeight="1" x14ac:dyDescent="0.2">
      <c r="A27" s="10"/>
      <c r="B27" s="41" t="s">
        <v>236</v>
      </c>
      <c r="C27" s="42"/>
      <c r="D27" s="31">
        <v>10</v>
      </c>
      <c r="E27" s="114"/>
      <c r="F27" s="115"/>
      <c r="G27" s="10"/>
    </row>
    <row r="28" spans="1:7" ht="23.25" customHeight="1" x14ac:dyDescent="0.2">
      <c r="A28" s="10"/>
      <c r="B28" s="134" t="s">
        <v>237</v>
      </c>
      <c r="C28" s="135"/>
      <c r="D28" s="31">
        <v>8</v>
      </c>
      <c r="E28" s="114"/>
      <c r="F28" s="115"/>
      <c r="G28" s="10"/>
    </row>
    <row r="29" spans="1:7" ht="23.25" customHeight="1" x14ac:dyDescent="0.2">
      <c r="A29" s="10"/>
      <c r="B29" s="134" t="s">
        <v>238</v>
      </c>
      <c r="C29" s="135"/>
      <c r="D29" s="31">
        <v>32</v>
      </c>
      <c r="E29" s="114"/>
      <c r="F29" s="115"/>
      <c r="G29" s="10"/>
    </row>
    <row r="30" spans="1:7" ht="23.25" customHeight="1" x14ac:dyDescent="0.2">
      <c r="A30" s="10"/>
      <c r="B30" s="134" t="s">
        <v>239</v>
      </c>
      <c r="C30" s="135"/>
      <c r="D30" s="31">
        <v>4</v>
      </c>
      <c r="E30" s="114"/>
      <c r="F30" s="115"/>
      <c r="G30" s="10"/>
    </row>
    <row r="31" spans="1:7" ht="23.25" customHeight="1" x14ac:dyDescent="0.2">
      <c r="A31" s="10"/>
      <c r="B31" s="134" t="s">
        <v>240</v>
      </c>
      <c r="C31" s="135"/>
      <c r="D31" s="31">
        <v>3</v>
      </c>
      <c r="E31" s="114"/>
      <c r="F31" s="115"/>
      <c r="G31" s="10"/>
    </row>
    <row r="32" spans="1:7" ht="23.25" customHeight="1" x14ac:dyDescent="0.2">
      <c r="A32" s="10"/>
      <c r="B32" s="134" t="s">
        <v>241</v>
      </c>
      <c r="C32" s="135"/>
      <c r="D32" s="31">
        <v>26</v>
      </c>
      <c r="E32" s="114"/>
      <c r="F32" s="115"/>
      <c r="G32" s="10"/>
    </row>
    <row r="33" spans="1:7" ht="23.25" customHeight="1" x14ac:dyDescent="0.2">
      <c r="A33" s="10"/>
      <c r="B33" s="134" t="s">
        <v>242</v>
      </c>
      <c r="C33" s="135"/>
      <c r="D33" s="26">
        <v>3</v>
      </c>
      <c r="E33" s="114"/>
      <c r="F33" s="115"/>
      <c r="G33" s="10"/>
    </row>
    <row r="34" spans="1:7" ht="23.25" customHeight="1" thickBot="1" x14ac:dyDescent="0.25">
      <c r="A34" s="10"/>
      <c r="B34" s="40"/>
      <c r="C34" s="40"/>
      <c r="D34" s="40"/>
      <c r="E34" s="40"/>
      <c r="F34" s="40"/>
      <c r="G34" s="10"/>
    </row>
    <row r="35" spans="1:7" ht="23.25" customHeight="1" thickBot="1" x14ac:dyDescent="0.25">
      <c r="A35" s="10"/>
      <c r="B35" s="180" t="s">
        <v>4</v>
      </c>
      <c r="C35" s="181"/>
      <c r="D35" s="181"/>
      <c r="E35" s="181"/>
      <c r="F35" s="182"/>
      <c r="G35" s="10"/>
    </row>
    <row r="36" spans="1:7" ht="23.25" customHeight="1" thickBot="1" x14ac:dyDescent="0.25">
      <c r="A36" s="10"/>
      <c r="B36" s="36" t="s">
        <v>7</v>
      </c>
      <c r="C36" s="127" t="s">
        <v>244</v>
      </c>
      <c r="D36" s="128"/>
      <c r="E36" s="128"/>
      <c r="F36" s="129"/>
      <c r="G36" s="10"/>
    </row>
    <row r="37" spans="1:7" ht="23.25" customHeight="1" thickBot="1" x14ac:dyDescent="0.25">
      <c r="A37" s="10"/>
      <c r="B37" s="170" t="s">
        <v>14</v>
      </c>
      <c r="C37" s="171"/>
      <c r="D37" s="73" t="s">
        <v>12</v>
      </c>
      <c r="E37" s="172" t="s">
        <v>13</v>
      </c>
      <c r="F37" s="173"/>
      <c r="G37" s="10"/>
    </row>
    <row r="38" spans="1:7" ht="23.25" customHeight="1" x14ac:dyDescent="0.2">
      <c r="A38" s="10"/>
      <c r="B38" s="174" t="s">
        <v>245</v>
      </c>
      <c r="C38" s="175"/>
      <c r="D38" s="74">
        <v>10</v>
      </c>
      <c r="E38" s="176"/>
      <c r="F38" s="177"/>
      <c r="G38" s="10"/>
    </row>
    <row r="39" spans="1:7" ht="23.25" customHeight="1" x14ac:dyDescent="0.2">
      <c r="A39" s="10"/>
      <c r="B39" s="134" t="s">
        <v>246</v>
      </c>
      <c r="C39" s="135"/>
      <c r="D39" s="31">
        <v>5</v>
      </c>
      <c r="E39" s="114"/>
      <c r="F39" s="115"/>
      <c r="G39" s="10"/>
    </row>
    <row r="40" spans="1:7" ht="23.25" customHeight="1" x14ac:dyDescent="0.2">
      <c r="A40" s="10"/>
      <c r="B40" s="134" t="s">
        <v>247</v>
      </c>
      <c r="C40" s="135"/>
      <c r="D40" s="31">
        <v>1</v>
      </c>
      <c r="E40" s="114"/>
      <c r="F40" s="115"/>
      <c r="G40" s="10"/>
    </row>
    <row r="41" spans="1:7" ht="23.25" customHeight="1" x14ac:dyDescent="0.2">
      <c r="A41" s="10"/>
      <c r="B41" s="41" t="s">
        <v>248</v>
      </c>
      <c r="C41" s="42"/>
      <c r="D41" s="31"/>
      <c r="E41" s="31"/>
      <c r="F41" s="32"/>
      <c r="G41" s="10"/>
    </row>
    <row r="42" spans="1:7" ht="23.25" customHeight="1" x14ac:dyDescent="0.2">
      <c r="A42" s="10"/>
      <c r="B42" s="41" t="s">
        <v>249</v>
      </c>
      <c r="C42" s="42"/>
      <c r="D42" s="31"/>
      <c r="E42" s="31"/>
      <c r="F42" s="32"/>
      <c r="G42" s="10"/>
    </row>
    <row r="43" spans="1:7" ht="23.25" customHeight="1" x14ac:dyDescent="0.2">
      <c r="A43" s="10"/>
      <c r="B43" s="41" t="s">
        <v>250</v>
      </c>
      <c r="C43" s="42"/>
      <c r="D43" s="31"/>
      <c r="E43" s="31"/>
      <c r="F43" s="32"/>
      <c r="G43" s="10"/>
    </row>
    <row r="44" spans="1:7" ht="23.25" customHeight="1" x14ac:dyDescent="0.2">
      <c r="A44" s="10"/>
      <c r="B44" s="134" t="s">
        <v>251</v>
      </c>
      <c r="C44" s="135"/>
      <c r="D44" s="31"/>
      <c r="E44" s="110"/>
      <c r="F44" s="111"/>
      <c r="G44" s="10"/>
    </row>
    <row r="45" spans="1:7" ht="23.25" customHeight="1" x14ac:dyDescent="0.2">
      <c r="A45" s="10"/>
      <c r="B45" s="134" t="s">
        <v>252</v>
      </c>
      <c r="C45" s="135"/>
      <c r="D45" s="31"/>
      <c r="E45" s="110"/>
      <c r="F45" s="111"/>
      <c r="G45" s="10"/>
    </row>
    <row r="46" spans="1:7" ht="23.25" customHeight="1" x14ac:dyDescent="0.2">
      <c r="A46" s="10"/>
      <c r="B46" s="134" t="s">
        <v>253</v>
      </c>
      <c r="C46" s="135"/>
      <c r="D46" s="31"/>
      <c r="E46" s="110"/>
      <c r="F46" s="111"/>
      <c r="G46" s="10"/>
    </row>
    <row r="47" spans="1:7" ht="23.25" customHeight="1" x14ac:dyDescent="0.2">
      <c r="A47" s="10"/>
      <c r="B47" s="134" t="s">
        <v>254</v>
      </c>
      <c r="C47" s="135"/>
      <c r="D47" s="31"/>
      <c r="E47" s="110"/>
      <c r="F47" s="111"/>
      <c r="G47" s="10"/>
    </row>
    <row r="48" spans="1:7" ht="23.25" customHeight="1" x14ac:dyDescent="0.2">
      <c r="A48" s="10"/>
      <c r="B48" s="134" t="s">
        <v>255</v>
      </c>
      <c r="C48" s="135"/>
      <c r="D48" s="31">
        <v>1</v>
      </c>
      <c r="E48" s="114"/>
      <c r="F48" s="115"/>
      <c r="G48" s="10"/>
    </row>
    <row r="49" spans="1:7" ht="23.25" customHeight="1" x14ac:dyDescent="0.2">
      <c r="A49" s="10"/>
      <c r="B49" s="134" t="s">
        <v>256</v>
      </c>
      <c r="C49" s="135"/>
      <c r="D49" s="26"/>
      <c r="E49" s="110"/>
      <c r="F49" s="111"/>
      <c r="G49" s="10"/>
    </row>
    <row r="50" spans="1:7" ht="23.25" customHeight="1" thickBot="1" x14ac:dyDescent="0.25">
      <c r="A50" s="10"/>
      <c r="B50" s="75"/>
      <c r="C50" s="76"/>
      <c r="D50" s="77"/>
      <c r="E50" s="77"/>
      <c r="F50" s="78"/>
      <c r="G50" s="10"/>
    </row>
    <row r="51" spans="1:7" ht="23.25" customHeight="1" thickBot="1" x14ac:dyDescent="0.25">
      <c r="A51" s="10"/>
      <c r="B51" s="180" t="s">
        <v>4</v>
      </c>
      <c r="C51" s="181"/>
      <c r="D51" s="181"/>
      <c r="E51" s="181"/>
      <c r="F51" s="182"/>
      <c r="G51" s="10"/>
    </row>
    <row r="52" spans="1:7" ht="23.25" customHeight="1" thickBot="1" x14ac:dyDescent="0.25">
      <c r="A52" s="10"/>
      <c r="B52" s="36" t="s">
        <v>33</v>
      </c>
      <c r="C52" s="127" t="s">
        <v>258</v>
      </c>
      <c r="D52" s="128"/>
      <c r="E52" s="128"/>
      <c r="F52" s="129"/>
      <c r="G52" s="10"/>
    </row>
    <row r="53" spans="1:7" ht="23.25" customHeight="1" thickBot="1" x14ac:dyDescent="0.25">
      <c r="A53" s="10"/>
      <c r="B53" s="170" t="s">
        <v>14</v>
      </c>
      <c r="C53" s="171"/>
      <c r="D53" s="73" t="s">
        <v>12</v>
      </c>
      <c r="E53" s="172" t="s">
        <v>13</v>
      </c>
      <c r="F53" s="173"/>
      <c r="G53" s="10"/>
    </row>
    <row r="54" spans="1:7" ht="23.25" customHeight="1" x14ac:dyDescent="0.2">
      <c r="A54" s="10"/>
      <c r="B54" s="174" t="s">
        <v>259</v>
      </c>
      <c r="C54" s="175"/>
      <c r="D54" s="74">
        <v>42</v>
      </c>
      <c r="E54" s="176" t="s">
        <v>1024</v>
      </c>
      <c r="F54" s="177"/>
      <c r="G54" s="10"/>
    </row>
    <row r="55" spans="1:7" ht="23.25" customHeight="1" x14ac:dyDescent="0.2">
      <c r="A55" s="10"/>
      <c r="B55" s="134" t="s">
        <v>260</v>
      </c>
      <c r="C55" s="135"/>
      <c r="D55" s="31">
        <v>60</v>
      </c>
      <c r="E55" s="114" t="s">
        <v>1024</v>
      </c>
      <c r="F55" s="115"/>
      <c r="G55" s="10"/>
    </row>
    <row r="56" spans="1:7" ht="23.25" customHeight="1" x14ac:dyDescent="0.2">
      <c r="A56" s="10"/>
      <c r="B56" s="134" t="s">
        <v>261</v>
      </c>
      <c r="C56" s="135"/>
      <c r="D56" s="31">
        <v>24</v>
      </c>
      <c r="E56" s="114"/>
      <c r="F56" s="115"/>
      <c r="G56" s="10"/>
    </row>
    <row r="57" spans="1:7" ht="23.25" customHeight="1" x14ac:dyDescent="0.2">
      <c r="A57" s="10"/>
      <c r="B57" s="41" t="s">
        <v>262</v>
      </c>
      <c r="C57" s="42"/>
      <c r="D57" s="31">
        <v>42</v>
      </c>
      <c r="E57" s="114" t="s">
        <v>1024</v>
      </c>
      <c r="F57" s="115"/>
      <c r="G57" s="10"/>
    </row>
    <row r="58" spans="1:7" ht="23.25" customHeight="1" x14ac:dyDescent="0.2">
      <c r="A58" s="10"/>
      <c r="B58" s="41" t="s">
        <v>264</v>
      </c>
      <c r="C58" s="42"/>
      <c r="D58" s="31">
        <v>29</v>
      </c>
      <c r="E58" s="114" t="s">
        <v>1024</v>
      </c>
      <c r="F58" s="115"/>
      <c r="G58" s="10"/>
    </row>
    <row r="59" spans="1:7" ht="23.25" customHeight="1" x14ac:dyDescent="0.2">
      <c r="A59" s="10"/>
      <c r="B59" s="41" t="s">
        <v>265</v>
      </c>
      <c r="C59" s="42"/>
      <c r="D59" s="31">
        <v>27</v>
      </c>
      <c r="E59" s="114" t="s">
        <v>1024</v>
      </c>
      <c r="F59" s="115"/>
      <c r="G59" s="10"/>
    </row>
    <row r="60" spans="1:7" ht="23.25" customHeight="1" x14ac:dyDescent="0.2">
      <c r="A60" s="10"/>
      <c r="B60" s="134" t="s">
        <v>263</v>
      </c>
      <c r="C60" s="135"/>
      <c r="D60" s="31">
        <v>13</v>
      </c>
      <c r="E60" s="114"/>
      <c r="F60" s="115"/>
      <c r="G60" s="10"/>
    </row>
    <row r="61" spans="1:7" ht="23.25" customHeight="1" x14ac:dyDescent="0.2">
      <c r="A61" s="10"/>
      <c r="B61" s="134" t="s">
        <v>270</v>
      </c>
      <c r="C61" s="135"/>
      <c r="D61" s="31">
        <v>15</v>
      </c>
      <c r="E61" s="114"/>
      <c r="F61" s="115"/>
      <c r="G61" s="10"/>
    </row>
    <row r="62" spans="1:7" ht="23.25" customHeight="1" x14ac:dyDescent="0.2">
      <c r="A62" s="10"/>
      <c r="B62" s="134" t="s">
        <v>266</v>
      </c>
      <c r="C62" s="135"/>
      <c r="D62" s="31">
        <v>12</v>
      </c>
      <c r="E62" s="114"/>
      <c r="F62" s="115"/>
      <c r="G62" s="10"/>
    </row>
    <row r="63" spans="1:7" ht="23.25" customHeight="1" x14ac:dyDescent="0.2">
      <c r="A63" s="10"/>
      <c r="B63" s="134" t="s">
        <v>267</v>
      </c>
      <c r="C63" s="135"/>
      <c r="D63" s="31">
        <v>79</v>
      </c>
      <c r="E63" s="114" t="s">
        <v>1024</v>
      </c>
      <c r="F63" s="115"/>
      <c r="G63" s="10"/>
    </row>
    <row r="64" spans="1:7" ht="23.25" customHeight="1" x14ac:dyDescent="0.2">
      <c r="A64" s="10"/>
      <c r="B64" s="134" t="s">
        <v>268</v>
      </c>
      <c r="C64" s="135"/>
      <c r="D64" s="31">
        <v>39</v>
      </c>
      <c r="E64" s="114" t="s">
        <v>1024</v>
      </c>
      <c r="F64" s="115"/>
      <c r="G64" s="10"/>
    </row>
    <row r="65" spans="1:7" ht="23.25" customHeight="1" x14ac:dyDescent="0.2">
      <c r="A65" s="10"/>
      <c r="B65" s="134" t="s">
        <v>269</v>
      </c>
      <c r="C65" s="135"/>
      <c r="D65" s="26">
        <v>45</v>
      </c>
      <c r="E65" s="114" t="s">
        <v>1024</v>
      </c>
      <c r="F65" s="115"/>
      <c r="G65" s="10"/>
    </row>
    <row r="66" spans="1:7" ht="23.25" customHeight="1" thickBot="1" x14ac:dyDescent="0.25">
      <c r="A66" s="10"/>
      <c r="B66" s="75"/>
      <c r="C66" s="76"/>
      <c r="D66" s="77"/>
      <c r="E66" s="77"/>
      <c r="F66" s="78"/>
      <c r="G66" s="10"/>
    </row>
    <row r="67" spans="1:7" ht="23.25" customHeight="1" thickBot="1" x14ac:dyDescent="0.25">
      <c r="A67" s="10"/>
      <c r="B67" s="180" t="s">
        <v>4</v>
      </c>
      <c r="C67" s="181"/>
      <c r="D67" s="181"/>
      <c r="E67" s="181"/>
      <c r="F67" s="182"/>
      <c r="G67" s="10"/>
    </row>
    <row r="68" spans="1:7" ht="23.25" customHeight="1" thickBot="1" x14ac:dyDescent="0.25">
      <c r="A68" s="10"/>
      <c r="B68" s="36" t="s">
        <v>34</v>
      </c>
      <c r="C68" s="194" t="s">
        <v>272</v>
      </c>
      <c r="D68" s="195"/>
      <c r="E68" s="195"/>
      <c r="F68" s="196"/>
      <c r="G68" s="10"/>
    </row>
    <row r="69" spans="1:7" ht="23.25" customHeight="1" thickBot="1" x14ac:dyDescent="0.25">
      <c r="A69" s="10"/>
      <c r="B69" s="170" t="s">
        <v>14</v>
      </c>
      <c r="C69" s="171"/>
      <c r="D69" s="73" t="s">
        <v>12</v>
      </c>
      <c r="E69" s="172" t="s">
        <v>13</v>
      </c>
      <c r="F69" s="173"/>
      <c r="G69" s="10"/>
    </row>
    <row r="70" spans="1:7" ht="23.25" customHeight="1" x14ac:dyDescent="0.2">
      <c r="A70" s="10"/>
      <c r="B70" s="174" t="s">
        <v>273</v>
      </c>
      <c r="C70" s="175"/>
      <c r="D70" s="74">
        <v>11</v>
      </c>
      <c r="E70" s="176"/>
      <c r="F70" s="177"/>
      <c r="G70" s="10"/>
    </row>
    <row r="71" spans="1:7" ht="23.25" customHeight="1" x14ac:dyDescent="0.2">
      <c r="A71" s="10"/>
      <c r="B71" s="134" t="s">
        <v>274</v>
      </c>
      <c r="C71" s="135"/>
      <c r="D71" s="31">
        <v>6</v>
      </c>
      <c r="E71" s="114"/>
      <c r="F71" s="115"/>
      <c r="G71" s="10"/>
    </row>
    <row r="72" spans="1:7" ht="23.25" customHeight="1" x14ac:dyDescent="0.2">
      <c r="A72" s="10"/>
      <c r="B72" s="134" t="s">
        <v>275</v>
      </c>
      <c r="C72" s="135"/>
      <c r="D72" s="31">
        <v>2</v>
      </c>
      <c r="E72" s="114"/>
      <c r="F72" s="115"/>
      <c r="G72" s="10"/>
    </row>
    <row r="73" spans="1:7" ht="23.25" customHeight="1" x14ac:dyDescent="0.2">
      <c r="A73" s="10"/>
      <c r="B73" s="41" t="s">
        <v>276</v>
      </c>
      <c r="C73" s="42"/>
      <c r="D73" s="31">
        <v>1</v>
      </c>
      <c r="E73" s="31"/>
      <c r="F73" s="32"/>
      <c r="G73" s="10"/>
    </row>
    <row r="74" spans="1:7" ht="23.25" customHeight="1" x14ac:dyDescent="0.2">
      <c r="A74" s="10"/>
      <c r="B74" s="41" t="s">
        <v>277</v>
      </c>
      <c r="C74" s="42"/>
      <c r="D74" s="31">
        <v>2</v>
      </c>
      <c r="E74" s="31"/>
      <c r="F74" s="32"/>
      <c r="G74" s="10"/>
    </row>
    <row r="75" spans="1:7" ht="23.25" customHeight="1" x14ac:dyDescent="0.2">
      <c r="A75" s="10"/>
      <c r="B75" s="41" t="s">
        <v>278</v>
      </c>
      <c r="C75" s="42"/>
      <c r="D75" s="31">
        <v>3</v>
      </c>
      <c r="E75" s="31"/>
      <c r="F75" s="32"/>
      <c r="G75" s="10"/>
    </row>
    <row r="76" spans="1:7" ht="23.25" customHeight="1" x14ac:dyDescent="0.2">
      <c r="A76" s="10"/>
      <c r="B76" s="134" t="s">
        <v>279</v>
      </c>
      <c r="C76" s="135"/>
      <c r="D76" s="31">
        <v>9</v>
      </c>
      <c r="E76" s="110"/>
      <c r="F76" s="111"/>
      <c r="G76" s="10"/>
    </row>
    <row r="77" spans="1:7" ht="23.25" customHeight="1" x14ac:dyDescent="0.2">
      <c r="A77" s="10"/>
      <c r="B77" s="134" t="s">
        <v>280</v>
      </c>
      <c r="C77" s="135"/>
      <c r="D77" s="31">
        <v>7</v>
      </c>
      <c r="E77" s="110"/>
      <c r="F77" s="111"/>
      <c r="G77" s="10"/>
    </row>
    <row r="78" spans="1:7" ht="23.25" customHeight="1" x14ac:dyDescent="0.2">
      <c r="A78" s="10"/>
      <c r="B78" s="134" t="s">
        <v>281</v>
      </c>
      <c r="C78" s="135"/>
      <c r="D78" s="31">
        <v>2</v>
      </c>
      <c r="E78" s="110"/>
      <c r="F78" s="111"/>
      <c r="G78" s="10"/>
    </row>
    <row r="79" spans="1:7" ht="23.25" customHeight="1" x14ac:dyDescent="0.2">
      <c r="A79" s="10"/>
      <c r="B79" s="134" t="s">
        <v>282</v>
      </c>
      <c r="C79" s="135"/>
      <c r="D79" s="31">
        <v>12</v>
      </c>
      <c r="E79" s="110"/>
      <c r="F79" s="111"/>
      <c r="G79" s="10"/>
    </row>
    <row r="80" spans="1:7" ht="23.25" customHeight="1" x14ac:dyDescent="0.2">
      <c r="A80" s="10"/>
      <c r="B80" s="190" t="s">
        <v>283</v>
      </c>
      <c r="C80" s="191"/>
      <c r="D80" s="83"/>
      <c r="E80" s="200"/>
      <c r="F80" s="201"/>
      <c r="G80" s="10"/>
    </row>
    <row r="81" spans="1:7" ht="23.25" customHeight="1" thickBot="1" x14ac:dyDescent="0.25">
      <c r="A81" s="84"/>
      <c r="B81" s="85"/>
      <c r="C81" s="85"/>
      <c r="D81" s="85"/>
      <c r="E81" s="85"/>
      <c r="F81" s="85"/>
      <c r="G81" s="84"/>
    </row>
    <row r="82" spans="1:7" ht="23.25" customHeight="1" thickBot="1" x14ac:dyDescent="0.25">
      <c r="A82" s="10"/>
      <c r="B82" s="180" t="s">
        <v>4</v>
      </c>
      <c r="C82" s="181"/>
      <c r="D82" s="181"/>
      <c r="E82" s="181"/>
      <c r="F82" s="182"/>
      <c r="G82" s="10"/>
    </row>
    <row r="83" spans="1:7" ht="23.25" customHeight="1" thickBot="1" x14ac:dyDescent="0.25">
      <c r="A83" s="10"/>
      <c r="B83" s="36" t="s">
        <v>35</v>
      </c>
      <c r="C83" s="194" t="s">
        <v>285</v>
      </c>
      <c r="D83" s="195"/>
      <c r="E83" s="195"/>
      <c r="F83" s="196"/>
      <c r="G83" s="10"/>
    </row>
    <row r="84" spans="1:7" ht="23.25" customHeight="1" thickBot="1" x14ac:dyDescent="0.25">
      <c r="A84" s="10"/>
      <c r="B84" s="170" t="s">
        <v>14</v>
      </c>
      <c r="C84" s="171"/>
      <c r="D84" s="73" t="s">
        <v>12</v>
      </c>
      <c r="E84" s="172" t="s">
        <v>13</v>
      </c>
      <c r="F84" s="173"/>
      <c r="G84" s="10"/>
    </row>
    <row r="85" spans="1:7" ht="23.25" customHeight="1" x14ac:dyDescent="0.2">
      <c r="A85" s="10"/>
      <c r="B85" s="174" t="s">
        <v>286</v>
      </c>
      <c r="C85" s="175"/>
      <c r="D85" s="74">
        <v>111</v>
      </c>
      <c r="E85" s="176" t="s">
        <v>1024</v>
      </c>
      <c r="F85" s="177"/>
      <c r="G85" s="10"/>
    </row>
    <row r="86" spans="1:7" ht="23.25" customHeight="1" x14ac:dyDescent="0.2">
      <c r="A86" s="10"/>
      <c r="B86" s="134" t="s">
        <v>287</v>
      </c>
      <c r="C86" s="135"/>
      <c r="D86" s="31">
        <v>17</v>
      </c>
      <c r="E86" s="114"/>
      <c r="F86" s="115"/>
      <c r="G86" s="10"/>
    </row>
    <row r="87" spans="1:7" ht="23.25" customHeight="1" x14ac:dyDescent="0.2">
      <c r="A87" s="10"/>
      <c r="B87" s="134" t="s">
        <v>288</v>
      </c>
      <c r="C87" s="135"/>
      <c r="D87" s="31">
        <v>77</v>
      </c>
      <c r="E87" s="114" t="s">
        <v>1024</v>
      </c>
      <c r="F87" s="115"/>
      <c r="G87" s="10"/>
    </row>
    <row r="88" spans="1:7" ht="23.25" customHeight="1" x14ac:dyDescent="0.2">
      <c r="A88" s="10"/>
      <c r="B88" s="41" t="s">
        <v>291</v>
      </c>
      <c r="C88" s="42"/>
      <c r="D88" s="31">
        <v>10</v>
      </c>
      <c r="E88" s="31"/>
      <c r="F88" s="32"/>
      <c r="G88" s="10"/>
    </row>
    <row r="89" spans="1:7" ht="23.25" customHeight="1" x14ac:dyDescent="0.2">
      <c r="A89" s="10"/>
      <c r="B89" s="41" t="s">
        <v>289</v>
      </c>
      <c r="C89" s="42"/>
      <c r="D89" s="31">
        <v>26</v>
      </c>
      <c r="E89" s="31"/>
      <c r="F89" s="32"/>
      <c r="G89" s="10"/>
    </row>
    <row r="90" spans="1:7" ht="23.25" customHeight="1" x14ac:dyDescent="0.2">
      <c r="A90" s="10"/>
      <c r="B90" s="41" t="s">
        <v>290</v>
      </c>
      <c r="C90" s="42"/>
      <c r="D90" s="31">
        <v>65</v>
      </c>
      <c r="E90" s="31"/>
      <c r="F90" s="32"/>
      <c r="G90" s="10"/>
    </row>
    <row r="91" spans="1:7" ht="23.25" customHeight="1" x14ac:dyDescent="0.2">
      <c r="A91" s="10"/>
      <c r="B91" s="134" t="s">
        <v>292</v>
      </c>
      <c r="C91" s="135"/>
      <c r="D91" s="31">
        <v>21</v>
      </c>
      <c r="E91" s="110"/>
      <c r="F91" s="111"/>
      <c r="G91" s="10"/>
    </row>
    <row r="92" spans="1:7" ht="23.25" customHeight="1" x14ac:dyDescent="0.2">
      <c r="A92" s="10"/>
      <c r="B92" s="134" t="s">
        <v>293</v>
      </c>
      <c r="C92" s="135"/>
      <c r="D92" s="31">
        <v>10</v>
      </c>
      <c r="E92" s="110"/>
      <c r="F92" s="111"/>
      <c r="G92" s="10"/>
    </row>
    <row r="93" spans="1:7" ht="23.25" customHeight="1" x14ac:dyDescent="0.2">
      <c r="A93" s="10"/>
      <c r="B93" s="134" t="s">
        <v>294</v>
      </c>
      <c r="C93" s="135"/>
      <c r="D93" s="31">
        <v>12</v>
      </c>
      <c r="E93" s="110"/>
      <c r="F93" s="111"/>
      <c r="G93" s="10"/>
    </row>
    <row r="94" spans="1:7" ht="23.25" customHeight="1" x14ac:dyDescent="0.2">
      <c r="A94" s="10"/>
      <c r="B94" s="41" t="s">
        <v>295</v>
      </c>
      <c r="C94" s="42"/>
      <c r="D94" s="31">
        <v>25</v>
      </c>
      <c r="E94" s="31"/>
      <c r="F94" s="32"/>
      <c r="G94" s="10"/>
    </row>
    <row r="95" spans="1:7" ht="23.25" customHeight="1" x14ac:dyDescent="0.2">
      <c r="A95" s="10"/>
      <c r="B95" s="134" t="s">
        <v>296</v>
      </c>
      <c r="C95" s="135"/>
      <c r="D95" s="31">
        <v>18</v>
      </c>
      <c r="E95" s="110"/>
      <c r="F95" s="111"/>
      <c r="G95" s="10"/>
    </row>
    <row r="96" spans="1:7" ht="23.25" customHeight="1" x14ac:dyDescent="0.2">
      <c r="A96" s="10"/>
      <c r="B96" s="190" t="s">
        <v>297</v>
      </c>
      <c r="C96" s="191"/>
      <c r="D96" s="83">
        <v>13</v>
      </c>
      <c r="E96" s="200"/>
      <c r="F96" s="201"/>
      <c r="G96" s="10"/>
    </row>
    <row r="97" spans="1:7" ht="23.25" customHeight="1" thickBot="1" x14ac:dyDescent="0.25">
      <c r="A97" s="84"/>
      <c r="B97" s="85"/>
      <c r="C97" s="85"/>
      <c r="D97" s="85"/>
      <c r="E97" s="85"/>
      <c r="F97" s="85"/>
      <c r="G97" s="84"/>
    </row>
  </sheetData>
  <mergeCells count="118">
    <mergeCell ref="B19:F19"/>
    <mergeCell ref="E22:F22"/>
    <mergeCell ref="E21:F21"/>
    <mergeCell ref="B21:C21"/>
    <mergeCell ref="B22:C22"/>
    <mergeCell ref="B2:F2"/>
    <mergeCell ref="B3:F3"/>
    <mergeCell ref="B5:F5"/>
    <mergeCell ref="B7:F8"/>
    <mergeCell ref="F9:F10"/>
    <mergeCell ref="B11:F11"/>
    <mergeCell ref="B23:C23"/>
    <mergeCell ref="C20:F20"/>
    <mergeCell ref="B31:C31"/>
    <mergeCell ref="E31:F31"/>
    <mergeCell ref="B24:C24"/>
    <mergeCell ref="E28:F28"/>
    <mergeCell ref="B28:C28"/>
    <mergeCell ref="E23:F23"/>
    <mergeCell ref="E25:F25"/>
    <mergeCell ref="E26:F26"/>
    <mergeCell ref="B32:C32"/>
    <mergeCell ref="E32:F32"/>
    <mergeCell ref="E24:F24"/>
    <mergeCell ref="B29:C29"/>
    <mergeCell ref="E29:F29"/>
    <mergeCell ref="E30:F30"/>
    <mergeCell ref="B30:C30"/>
    <mergeCell ref="E27:F27"/>
    <mergeCell ref="B37:C37"/>
    <mergeCell ref="E37:F37"/>
    <mergeCell ref="B38:C38"/>
    <mergeCell ref="E38:F38"/>
    <mergeCell ref="B33:C33"/>
    <mergeCell ref="E33:F33"/>
    <mergeCell ref="B35:F35"/>
    <mergeCell ref="C36:F36"/>
    <mergeCell ref="B44:C44"/>
    <mergeCell ref="E44:F44"/>
    <mergeCell ref="B45:C45"/>
    <mergeCell ref="E45:F45"/>
    <mergeCell ref="B39:C39"/>
    <mergeCell ref="E39:F39"/>
    <mergeCell ref="B40:C40"/>
    <mergeCell ref="E40:F40"/>
    <mergeCell ref="B48:C48"/>
    <mergeCell ref="E48:F48"/>
    <mergeCell ref="B49:C49"/>
    <mergeCell ref="E49:F49"/>
    <mergeCell ref="B46:C46"/>
    <mergeCell ref="E46:F46"/>
    <mergeCell ref="B47:C47"/>
    <mergeCell ref="E47:F47"/>
    <mergeCell ref="E59:F59"/>
    <mergeCell ref="B54:C54"/>
    <mergeCell ref="E54:F54"/>
    <mergeCell ref="B55:C55"/>
    <mergeCell ref="E55:F55"/>
    <mergeCell ref="B51:F51"/>
    <mergeCell ref="C52:F52"/>
    <mergeCell ref="B53:C53"/>
    <mergeCell ref="E53:F53"/>
    <mergeCell ref="B61:C61"/>
    <mergeCell ref="E61:F61"/>
    <mergeCell ref="B62:C62"/>
    <mergeCell ref="E62:F62"/>
    <mergeCell ref="B56:C56"/>
    <mergeCell ref="E56:F56"/>
    <mergeCell ref="B60:C60"/>
    <mergeCell ref="E60:F60"/>
    <mergeCell ref="E57:F57"/>
    <mergeCell ref="E58:F58"/>
    <mergeCell ref="B65:C65"/>
    <mergeCell ref="E65:F65"/>
    <mergeCell ref="B67:F67"/>
    <mergeCell ref="C68:F68"/>
    <mergeCell ref="B63:C63"/>
    <mergeCell ref="E63:F63"/>
    <mergeCell ref="B64:C64"/>
    <mergeCell ref="E64:F64"/>
    <mergeCell ref="B71:C71"/>
    <mergeCell ref="E71:F71"/>
    <mergeCell ref="B72:C72"/>
    <mergeCell ref="E72:F72"/>
    <mergeCell ref="B69:C69"/>
    <mergeCell ref="E69:F69"/>
    <mergeCell ref="B70:C70"/>
    <mergeCell ref="E70:F70"/>
    <mergeCell ref="B78:C78"/>
    <mergeCell ref="E78:F78"/>
    <mergeCell ref="B79:C79"/>
    <mergeCell ref="E79:F79"/>
    <mergeCell ref="B76:C76"/>
    <mergeCell ref="E76:F76"/>
    <mergeCell ref="B77:C77"/>
    <mergeCell ref="E77:F77"/>
    <mergeCell ref="B84:C84"/>
    <mergeCell ref="E84:F84"/>
    <mergeCell ref="B85:C85"/>
    <mergeCell ref="E85:F85"/>
    <mergeCell ref="B80:C80"/>
    <mergeCell ref="E80:F80"/>
    <mergeCell ref="B82:F82"/>
    <mergeCell ref="C83:F83"/>
    <mergeCell ref="B91:C91"/>
    <mergeCell ref="E91:F91"/>
    <mergeCell ref="B92:C92"/>
    <mergeCell ref="E92:F92"/>
    <mergeCell ref="B86:C86"/>
    <mergeCell ref="E86:F86"/>
    <mergeCell ref="B87:C87"/>
    <mergeCell ref="E87:F87"/>
    <mergeCell ref="B96:C96"/>
    <mergeCell ref="E96:F96"/>
    <mergeCell ref="B93:C93"/>
    <mergeCell ref="E93:F93"/>
    <mergeCell ref="B95:C95"/>
    <mergeCell ref="E95:F95"/>
  </mergeCells>
  <phoneticPr fontId="0" type="noConversion"/>
  <hyperlinks>
    <hyperlink ref="F9:F10" location="'ELENCO COMUNI'!A1" display="ELENCO COMUNI"/>
  </hyperlinks>
  <printOptions horizontalCentered="1"/>
  <pageMargins left="0" right="0" top="0" bottom="0" header="0" footer="0"/>
  <pageSetup paperSize="9" scale="7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9">
    <tabColor indexed="24"/>
    <pageSetUpPr fitToPage="1"/>
  </sheetPr>
  <dimension ref="A1:G30"/>
  <sheetViews>
    <sheetView zoomScale="75" workbookViewId="0">
      <selection activeCell="K8" sqref="K8"/>
    </sheetView>
  </sheetViews>
  <sheetFormatPr defaultRowHeight="23.25" customHeight="1" x14ac:dyDescent="0.2"/>
  <cols>
    <col min="1" max="1" width="3.7109375" style="7" customWidth="1"/>
    <col min="2" max="2" width="8.7109375" style="7" customWidth="1"/>
    <col min="3" max="3" width="36" style="7" customWidth="1"/>
    <col min="4" max="4" width="31.7109375" style="7" customWidth="1"/>
    <col min="5" max="5" width="9.5703125" style="7" customWidth="1"/>
    <col min="6" max="6" width="18.7109375" style="7" customWidth="1"/>
    <col min="7" max="7" width="3.140625" style="7" customWidth="1"/>
    <col min="8" max="16384" width="9.140625" style="7"/>
  </cols>
  <sheetData>
    <row r="1" spans="1:7" ht="23.25" customHeight="1" thickBot="1" x14ac:dyDescent="0.25">
      <c r="A1" s="4"/>
      <c r="B1" s="5"/>
      <c r="C1" s="5"/>
      <c r="D1" s="5"/>
      <c r="E1" s="5"/>
      <c r="F1" s="5"/>
      <c r="G1" s="6"/>
    </row>
    <row r="2" spans="1:7" ht="23.25" customHeight="1" x14ac:dyDescent="0.25">
      <c r="A2" s="82"/>
      <c r="B2" s="184" t="s">
        <v>10</v>
      </c>
      <c r="C2" s="184"/>
      <c r="D2" s="184"/>
      <c r="E2" s="184"/>
      <c r="F2" s="184"/>
      <c r="G2" s="9"/>
    </row>
    <row r="3" spans="1:7" ht="23.25" customHeight="1" x14ac:dyDescent="0.25">
      <c r="A3" s="10"/>
      <c r="B3" s="186" t="s">
        <v>8</v>
      </c>
      <c r="C3" s="186"/>
      <c r="D3" s="186"/>
      <c r="E3" s="186"/>
      <c r="F3" s="186"/>
      <c r="G3" s="10"/>
    </row>
    <row r="4" spans="1:7" ht="23.25" customHeight="1" x14ac:dyDescent="0.25">
      <c r="A4" s="10"/>
      <c r="B4" s="12"/>
      <c r="C4" s="12"/>
      <c r="D4" s="12"/>
      <c r="E4" s="12"/>
      <c r="F4" s="12"/>
      <c r="G4" s="10"/>
    </row>
    <row r="5" spans="1:7" ht="23.25" customHeight="1" x14ac:dyDescent="0.25">
      <c r="A5" s="10"/>
      <c r="B5" s="186" t="s">
        <v>32</v>
      </c>
      <c r="C5" s="186"/>
      <c r="D5" s="186"/>
      <c r="E5" s="186"/>
      <c r="F5" s="186"/>
      <c r="G5" s="10"/>
    </row>
    <row r="6" spans="1:7" ht="23.25" customHeight="1" x14ac:dyDescent="0.2">
      <c r="A6" s="10"/>
      <c r="B6" s="14"/>
      <c r="C6" s="14"/>
      <c r="D6" s="14"/>
      <c r="E6" s="14"/>
      <c r="F6" s="14"/>
      <c r="G6" s="10"/>
    </row>
    <row r="7" spans="1:7" ht="23.25" customHeight="1" x14ac:dyDescent="0.2">
      <c r="A7" s="10"/>
      <c r="B7" s="148" t="s">
        <v>31</v>
      </c>
      <c r="C7" s="148"/>
      <c r="D7" s="148"/>
      <c r="E7" s="148"/>
      <c r="F7" s="148"/>
      <c r="G7" s="10"/>
    </row>
    <row r="8" spans="1:7" ht="23.25" customHeight="1" thickBot="1" x14ac:dyDescent="0.25">
      <c r="A8" s="10"/>
      <c r="B8" s="148"/>
      <c r="C8" s="148"/>
      <c r="D8" s="148"/>
      <c r="E8" s="148"/>
      <c r="F8" s="148"/>
      <c r="G8" s="10"/>
    </row>
    <row r="9" spans="1:7" ht="23.25" customHeight="1" x14ac:dyDescent="0.2">
      <c r="A9" s="10"/>
      <c r="B9" s="16"/>
      <c r="C9" s="16"/>
      <c r="D9" s="16"/>
      <c r="E9" s="16"/>
      <c r="F9" s="136" t="s">
        <v>9</v>
      </c>
      <c r="G9" s="10"/>
    </row>
    <row r="10" spans="1:7" ht="23.25" customHeight="1" thickBot="1" x14ac:dyDescent="0.25">
      <c r="A10" s="10"/>
      <c r="B10" s="18"/>
      <c r="C10" s="18"/>
      <c r="D10" s="18"/>
      <c r="E10" s="18"/>
      <c r="F10" s="137"/>
      <c r="G10" s="10"/>
    </row>
    <row r="11" spans="1:7" ht="23.25" customHeight="1" thickBot="1" x14ac:dyDescent="0.3">
      <c r="A11" s="10"/>
      <c r="B11" s="187" t="s">
        <v>0</v>
      </c>
      <c r="C11" s="188"/>
      <c r="D11" s="188"/>
      <c r="E11" s="188"/>
      <c r="F11" s="189"/>
      <c r="G11" s="10"/>
    </row>
    <row r="12" spans="1:7" ht="23.25" customHeight="1" x14ac:dyDescent="0.2">
      <c r="A12" s="10"/>
      <c r="B12" s="68" t="s">
        <v>15</v>
      </c>
      <c r="C12" s="97" t="s">
        <v>1</v>
      </c>
      <c r="D12" s="69" t="s">
        <v>2</v>
      </c>
      <c r="E12" s="69" t="s">
        <v>3</v>
      </c>
      <c r="F12" s="70" t="s">
        <v>5</v>
      </c>
      <c r="G12" s="10"/>
    </row>
    <row r="13" spans="1:7" ht="23.25" customHeight="1" x14ac:dyDescent="0.2">
      <c r="A13" s="10"/>
      <c r="B13" s="25">
        <v>1</v>
      </c>
      <c r="C13" s="71" t="s">
        <v>333</v>
      </c>
      <c r="D13" s="88" t="s">
        <v>298</v>
      </c>
      <c r="E13" s="26">
        <v>364</v>
      </c>
      <c r="F13" s="27" t="s">
        <v>1023</v>
      </c>
      <c r="G13" s="10"/>
    </row>
    <row r="14" spans="1:7" ht="23.25" customHeight="1" thickBot="1" x14ac:dyDescent="0.25">
      <c r="A14" s="10"/>
      <c r="B14" s="33"/>
      <c r="C14" s="34"/>
      <c r="D14" s="34"/>
      <c r="E14" s="34"/>
      <c r="F14" s="35"/>
      <c r="G14" s="10"/>
    </row>
    <row r="15" spans="1:7" ht="23.25" customHeight="1" thickBot="1" x14ac:dyDescent="0.25">
      <c r="A15" s="10"/>
      <c r="B15" s="180" t="s">
        <v>4</v>
      </c>
      <c r="C15" s="181"/>
      <c r="D15" s="181"/>
      <c r="E15" s="181"/>
      <c r="F15" s="182"/>
      <c r="G15" s="10"/>
    </row>
    <row r="16" spans="1:7" ht="23.25" customHeight="1" thickBot="1" x14ac:dyDescent="0.25">
      <c r="A16" s="10"/>
      <c r="B16" s="36" t="s">
        <v>6</v>
      </c>
      <c r="C16" s="127" t="s">
        <v>299</v>
      </c>
      <c r="D16" s="128"/>
      <c r="E16" s="128"/>
      <c r="F16" s="129"/>
      <c r="G16" s="10"/>
    </row>
    <row r="17" spans="1:7" ht="23.25" customHeight="1" thickBot="1" x14ac:dyDescent="0.25">
      <c r="A17" s="10"/>
      <c r="B17" s="170" t="s">
        <v>14</v>
      </c>
      <c r="C17" s="171"/>
      <c r="D17" s="73" t="s">
        <v>12</v>
      </c>
      <c r="E17" s="172" t="s">
        <v>13</v>
      </c>
      <c r="F17" s="173"/>
      <c r="G17" s="10"/>
    </row>
    <row r="18" spans="1:7" ht="23.25" customHeight="1" x14ac:dyDescent="0.2">
      <c r="A18" s="10"/>
      <c r="B18" s="174" t="s">
        <v>311</v>
      </c>
      <c r="C18" s="175"/>
      <c r="D18" s="74">
        <v>38</v>
      </c>
      <c r="E18" s="176" t="s">
        <v>1024</v>
      </c>
      <c r="F18" s="177"/>
      <c r="G18" s="10"/>
    </row>
    <row r="19" spans="1:7" ht="23.25" customHeight="1" x14ac:dyDescent="0.2">
      <c r="A19" s="10"/>
      <c r="B19" s="134" t="s">
        <v>300</v>
      </c>
      <c r="C19" s="135"/>
      <c r="D19" s="31">
        <v>12</v>
      </c>
      <c r="E19" s="114" t="s">
        <v>1024</v>
      </c>
      <c r="F19" s="115"/>
      <c r="G19" s="10"/>
    </row>
    <row r="20" spans="1:7" ht="23.25" customHeight="1" x14ac:dyDescent="0.2">
      <c r="A20" s="10"/>
      <c r="B20" s="134" t="s">
        <v>301</v>
      </c>
      <c r="C20" s="135"/>
      <c r="D20" s="31">
        <v>15</v>
      </c>
      <c r="E20" s="114" t="s">
        <v>1024</v>
      </c>
      <c r="F20" s="115"/>
      <c r="G20" s="10"/>
    </row>
    <row r="21" spans="1:7" ht="23.25" customHeight="1" x14ac:dyDescent="0.2">
      <c r="A21" s="10"/>
      <c r="B21" s="41" t="s">
        <v>302</v>
      </c>
      <c r="C21" s="42"/>
      <c r="D21" s="31">
        <v>17</v>
      </c>
      <c r="E21" s="110" t="s">
        <v>1024</v>
      </c>
      <c r="F21" s="111"/>
      <c r="G21" s="10"/>
    </row>
    <row r="22" spans="1:7" ht="23.25" customHeight="1" x14ac:dyDescent="0.2">
      <c r="A22" s="10"/>
      <c r="B22" s="41" t="s">
        <v>303</v>
      </c>
      <c r="C22" s="42"/>
      <c r="D22" s="31">
        <v>22</v>
      </c>
      <c r="E22" s="110" t="s">
        <v>1024</v>
      </c>
      <c r="F22" s="111"/>
      <c r="G22" s="10"/>
    </row>
    <row r="23" spans="1:7" ht="23.25" customHeight="1" x14ac:dyDescent="0.2">
      <c r="A23" s="10"/>
      <c r="B23" s="41" t="s">
        <v>304</v>
      </c>
      <c r="C23" s="42"/>
      <c r="D23" s="31">
        <v>24</v>
      </c>
      <c r="E23" s="110" t="s">
        <v>1024</v>
      </c>
      <c r="F23" s="111"/>
      <c r="G23" s="10"/>
    </row>
    <row r="24" spans="1:7" ht="23.25" customHeight="1" x14ac:dyDescent="0.2">
      <c r="A24" s="10"/>
      <c r="B24" s="134" t="s">
        <v>305</v>
      </c>
      <c r="C24" s="135"/>
      <c r="D24" s="31">
        <v>41</v>
      </c>
      <c r="E24" s="110" t="s">
        <v>1024</v>
      </c>
      <c r="F24" s="111"/>
      <c r="G24" s="10"/>
    </row>
    <row r="25" spans="1:7" ht="23.25" customHeight="1" x14ac:dyDescent="0.2">
      <c r="A25" s="10"/>
      <c r="B25" s="134" t="s">
        <v>306</v>
      </c>
      <c r="C25" s="135"/>
      <c r="D25" s="31">
        <v>37</v>
      </c>
      <c r="E25" s="110" t="s">
        <v>1024</v>
      </c>
      <c r="F25" s="111"/>
      <c r="G25" s="10"/>
    </row>
    <row r="26" spans="1:7" ht="23.25" customHeight="1" x14ac:dyDescent="0.2">
      <c r="A26" s="10"/>
      <c r="B26" s="134" t="s">
        <v>310</v>
      </c>
      <c r="C26" s="135"/>
      <c r="D26" s="31">
        <v>2</v>
      </c>
      <c r="E26" s="110" t="s">
        <v>1024</v>
      </c>
      <c r="F26" s="111"/>
      <c r="G26" s="10"/>
    </row>
    <row r="27" spans="1:7" ht="23.25" customHeight="1" x14ac:dyDescent="0.2">
      <c r="A27" s="10"/>
      <c r="B27" s="134" t="s">
        <v>307</v>
      </c>
      <c r="C27" s="135"/>
      <c r="D27" s="31">
        <v>23</v>
      </c>
      <c r="E27" s="110" t="s">
        <v>1024</v>
      </c>
      <c r="F27" s="111"/>
      <c r="G27" s="10"/>
    </row>
    <row r="28" spans="1:7" ht="23.25" customHeight="1" x14ac:dyDescent="0.2">
      <c r="A28" s="10"/>
      <c r="B28" s="134" t="s">
        <v>308</v>
      </c>
      <c r="C28" s="135"/>
      <c r="D28" s="31">
        <v>27</v>
      </c>
      <c r="E28" s="114" t="s">
        <v>1024</v>
      </c>
      <c r="F28" s="115"/>
      <c r="G28" s="10"/>
    </row>
    <row r="29" spans="1:7" ht="23.25" customHeight="1" x14ac:dyDescent="0.2">
      <c r="A29" s="10"/>
      <c r="B29" s="190" t="s">
        <v>309</v>
      </c>
      <c r="C29" s="191"/>
      <c r="D29" s="43">
        <v>7</v>
      </c>
      <c r="E29" s="192" t="s">
        <v>1024</v>
      </c>
      <c r="F29" s="193"/>
      <c r="G29" s="10"/>
    </row>
    <row r="30" spans="1:7" ht="23.25" customHeight="1" thickBot="1" x14ac:dyDescent="0.25">
      <c r="A30" s="84"/>
      <c r="B30" s="85"/>
      <c r="C30" s="85"/>
      <c r="D30" s="85"/>
      <c r="E30" s="85"/>
      <c r="F30" s="85"/>
      <c r="G30" s="84"/>
    </row>
  </sheetData>
  <mergeCells count="31">
    <mergeCell ref="E24:F24"/>
    <mergeCell ref="E25:F25"/>
    <mergeCell ref="B2:F2"/>
    <mergeCell ref="B3:F3"/>
    <mergeCell ref="B5:F5"/>
    <mergeCell ref="B7:F8"/>
    <mergeCell ref="B11:F11"/>
    <mergeCell ref="E20:F20"/>
    <mergeCell ref="F9:F10"/>
    <mergeCell ref="E19:F19"/>
    <mergeCell ref="B20:C20"/>
    <mergeCell ref="E21:F21"/>
    <mergeCell ref="E22:F22"/>
    <mergeCell ref="E23:F23"/>
    <mergeCell ref="B15:F15"/>
    <mergeCell ref="C16:F16"/>
    <mergeCell ref="B17:C17"/>
    <mergeCell ref="B18:C18"/>
    <mergeCell ref="E17:F17"/>
    <mergeCell ref="E18:F18"/>
    <mergeCell ref="B19:C19"/>
    <mergeCell ref="B29:C29"/>
    <mergeCell ref="E29:F29"/>
    <mergeCell ref="E26:F26"/>
    <mergeCell ref="B24:C24"/>
    <mergeCell ref="B25:C25"/>
    <mergeCell ref="B28:C28"/>
    <mergeCell ref="E28:F28"/>
    <mergeCell ref="E27:F27"/>
    <mergeCell ref="B26:C26"/>
    <mergeCell ref="B27:C27"/>
  </mergeCells>
  <phoneticPr fontId="0" type="noConversion"/>
  <hyperlinks>
    <hyperlink ref="F9:F10" location="'ELENCO COMUNI'!A1" display="ELENCO COMUNI"/>
  </hyperlinks>
  <printOptions horizontalCentered="1"/>
  <pageMargins left="0" right="0" top="0" bottom="0" header="0" footer="0"/>
  <pageSetup paperSize="9" scale="92" fitToHeight="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9</vt:i4>
      </vt:variant>
    </vt:vector>
  </HeadingPairs>
  <TitlesOfParts>
    <vt:vector size="18" baseType="lpstr">
      <vt:lpstr>ELENCO COMUNI</vt:lpstr>
      <vt:lpstr>ASTI</vt:lpstr>
      <vt:lpstr>CAPRIGLIO</vt:lpstr>
      <vt:lpstr>CASTAGNOLE M.TO</vt:lpstr>
      <vt:lpstr>CERRETO D'ASTI</vt:lpstr>
      <vt:lpstr>MONTEGROSSO D'ASTI</vt:lpstr>
      <vt:lpstr>TONCO</vt:lpstr>
      <vt:lpstr>VALFENERA</vt:lpstr>
      <vt:lpstr>VESIME</vt:lpstr>
      <vt:lpstr>ASTI!Area_stampa</vt:lpstr>
      <vt:lpstr>CAPRIGLIO!Area_stampa</vt:lpstr>
      <vt:lpstr>'CASTAGNOLE M.TO'!Area_stampa</vt:lpstr>
      <vt:lpstr>'CERRETO D''ASTI'!Area_stampa</vt:lpstr>
      <vt:lpstr>'ELENCO COMUNI'!Area_stampa</vt:lpstr>
      <vt:lpstr>'MONTEGROSSO D''ASTI'!Area_stampa</vt:lpstr>
      <vt:lpstr>TONCO!Area_stampa</vt:lpstr>
      <vt:lpstr>VALFENERA!Area_stampa</vt:lpstr>
      <vt:lpstr>VESIME!Area_stampa</vt:lpstr>
    </vt:vector>
  </TitlesOfParts>
  <Company>Lupi Mannari &amp; 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Lupo de Lupis</dc:creator>
  <cp:lastModifiedBy>dpp1050611</cp:lastModifiedBy>
  <cp:lastPrinted>2007-05-29T07:28:47Z</cp:lastPrinted>
  <dcterms:created xsi:type="dcterms:W3CDTF">1999-04-02T17:31:13Z</dcterms:created>
  <dcterms:modified xsi:type="dcterms:W3CDTF">2024-03-14T12:11:11Z</dcterms:modified>
</cp:coreProperties>
</file>