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12105" yWindow="-15" windowWidth="11910" windowHeight="8010" tabRatio="42"/>
  </bookViews>
  <sheets>
    <sheet name="ELENCO COMUNI" sheetId="121" r:id="rId1"/>
    <sheet name="CASORZO" sheetId="2" r:id="rId2"/>
    <sheet name="CASTELNUOVO BELBO" sheetId="125" r:id="rId3"/>
    <sheet name="CORTANZE" sheetId="126" r:id="rId4"/>
    <sheet name="NIZZA MONFERRATO" sheetId="146" r:id="rId5"/>
    <sheet name="OLMO GENTILE " sheetId="144" r:id="rId6"/>
    <sheet name="PIOVA' MASSAIA" sheetId="145" r:id="rId7"/>
    <sheet name="QUARANTI" sheetId="129" r:id="rId8"/>
    <sheet name="ROATTO" sheetId="130" r:id="rId9"/>
    <sheet name="ROCCA D'ARAZZ0" sheetId="147" r:id="rId10"/>
    <sheet name="SAN PAOLO SOLBRITO" sheetId="140" r:id="rId11"/>
    <sheet name="SCURZOLENGO" sheetId="143" r:id="rId12"/>
  </sheets>
  <definedNames>
    <definedName name="_xlnm.Print_Area" localSheetId="1">CASORZO!$A$1:$G$31</definedName>
    <definedName name="_xlnm.Print_Area" localSheetId="2">'CASTELNUOVO BELBO'!$A$1:$G$56</definedName>
    <definedName name="_xlnm.Print_Area" localSheetId="3">CORTANZE!$A$1:$G$31</definedName>
    <definedName name="_xlnm.Print_Area" localSheetId="0">'ELENCO COMUNI'!$A$1:$C$5</definedName>
    <definedName name="_xlnm.Print_Area" localSheetId="4">'NIZZA MONFERRATO'!$A$1:$G$55</definedName>
    <definedName name="_xlnm.Print_Area" localSheetId="5">'OLMO GENTILE '!$A$1:$G$43</definedName>
    <definedName name="_xlnm.Print_Area" localSheetId="6">'PIOVA'' MASSAIA'!$A$1:$G$29</definedName>
    <definedName name="_xlnm.Print_Area" localSheetId="7">QUARANTI!$A$1:$G$43</definedName>
    <definedName name="_xlnm.Print_Area" localSheetId="8">ROATTO!$A$1:$G$30</definedName>
    <definedName name="_xlnm.Print_Area" localSheetId="9">'ROCCA D''ARAZZ0'!$A$1:$G$44</definedName>
    <definedName name="_xlnm.Print_Area" localSheetId="10">'SAN PAOLO SOLBRITO'!$A$1:$G$42</definedName>
    <definedName name="_xlnm.Print_Area" localSheetId="11">SCURZOLENGO!$A$1:$G$31</definedName>
  </definedNames>
  <calcPr calcId="114210"/>
</workbook>
</file>

<file path=xl/sharedStrings.xml><?xml version="1.0" encoding="utf-8"?>
<sst xmlns="http://schemas.openxmlformats.org/spreadsheetml/2006/main" count="584" uniqueCount="275">
  <si>
    <t>CASORZO</t>
  </si>
  <si>
    <t>COMUNE DI   C A S O R Z O</t>
  </si>
  <si>
    <t>CASTELNUOVO BELBO</t>
  </si>
  <si>
    <t>COMUNE DI   CASTELNUOVO BELBO</t>
  </si>
  <si>
    <t>CORTANZE</t>
  </si>
  <si>
    <t>COMUNE DI   CORTANZE</t>
  </si>
  <si>
    <t>QUARANTI</t>
  </si>
  <si>
    <t>ROATTO</t>
  </si>
  <si>
    <t>SAN PAOLO SOLBRITO</t>
  </si>
  <si>
    <t>SCURZOLENGO</t>
  </si>
  <si>
    <t>COMUNE DI   QUARANTI</t>
  </si>
  <si>
    <t>COMUNE DI   R O A T T O</t>
  </si>
  <si>
    <t>COMUNE DI   SAN PAOLO SOLBRITO</t>
  </si>
  <si>
    <t>COMUNE DI   SCURZOLENGO</t>
  </si>
  <si>
    <t>OLMO GENTILE</t>
  </si>
  <si>
    <t>PIOVA' MASSAIA</t>
  </si>
  <si>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</si>
  <si>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</si>
  <si>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</si>
  <si>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</si>
  <si>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</si>
  <si>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</si>
  <si>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</si>
  <si>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</si>
  <si>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</si>
  <si>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</si>
  <si>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</si>
  <si>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</si>
  <si>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</si>
  <si>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</si>
  <si>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</si>
  <si>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COMUNE DI   OLMO GENTILE</t>
  </si>
  <si>
    <t>COMUNE DI   PIOVA' MASSAIA</t>
  </si>
  <si>
    <t>LISTA</t>
  </si>
  <si>
    <t>NIZZA MONFERRATO</t>
  </si>
  <si>
    <t>COMUNE DI   NIZZA MONFERRATO</t>
  </si>
  <si>
    <t>LISTA 3</t>
  </si>
  <si>
    <t>ROCCA D'ARAZZO</t>
  </si>
  <si>
    <t>COMUNE DI   ROCCA D'ARAZZO</t>
  </si>
  <si>
    <t>ELEZIONI COMUNALI DEL 3 E 4 OTTOBRE 2021</t>
  </si>
  <si>
    <t>IVANA MUSSA</t>
  </si>
  <si>
    <t>MAURIZIO CANTAMESSA</t>
  </si>
  <si>
    <t>DIEGO DEAMBROSIS</t>
  </si>
  <si>
    <t>NAPOLEONE FANTATO</t>
  </si>
  <si>
    <t>MARCO GIORCELLI</t>
  </si>
  <si>
    <t>GEOFFREY PAUL MIFSUD FARRUGIA</t>
  </si>
  <si>
    <t>LAURA RAGAZZI</t>
  </si>
  <si>
    <t>PIER PAOLO ROATO</t>
  </si>
  <si>
    <t xml:space="preserve">GIORGIA SANLORENZO </t>
  </si>
  <si>
    <t>TIZIANA SPINOGLIO</t>
  </si>
  <si>
    <t>PAOLO TIBALDERO</t>
  </si>
  <si>
    <t>Sì Amo</t>
  </si>
  <si>
    <t>MARIA SILVIA ARE in DEL PONTE</t>
  </si>
  <si>
    <t>UNITI PER CASTELNUOVO</t>
  </si>
  <si>
    <t>GIORGIO GIUSEPPE COTOGNO</t>
  </si>
  <si>
    <t>IVET DEL PONTE</t>
  </si>
  <si>
    <t>DONATELLA DIOTTI</t>
  </si>
  <si>
    <t>AMALIA GRIMALDI</t>
  </si>
  <si>
    <t>MARIA GIOVANNONE</t>
  </si>
  <si>
    <t>FABRIZIO VERCELLONE</t>
  </si>
  <si>
    <t>ELVIRA TREBISONDI</t>
  </si>
  <si>
    <t xml:space="preserve">L'ARGINE - UBALDO MARCATO SINDACO - </t>
  </si>
  <si>
    <t>ALESSANDRO BELLORA</t>
  </si>
  <si>
    <t>CLEMENTINA CAFARO</t>
  </si>
  <si>
    <t>SAIF CHARMANE</t>
  </si>
  <si>
    <t>LUCA CONTA</t>
  </si>
  <si>
    <t>ANTONIO NICOLA GARDINO</t>
  </si>
  <si>
    <t>MARCO GUASTELLA</t>
  </si>
  <si>
    <t>GIORGIO PIZZIMBONO</t>
  </si>
  <si>
    <t>FABIO ROBBA</t>
  </si>
  <si>
    <t>CATERINA LAURA SOAVE</t>
  </si>
  <si>
    <t>DEBORAH VACCA</t>
  </si>
  <si>
    <t>CASTELNUOVO BELBO NEL CUORE - ALLINERI SINDACO</t>
  </si>
  <si>
    <t>CLAUDIO BEVILACQUA</t>
  </si>
  <si>
    <t>ROSANNA CUPO</t>
  </si>
  <si>
    <t>STEFANO DI NORCIA</t>
  </si>
  <si>
    <t>CARLO GANDINI</t>
  </si>
  <si>
    <t>TOMMASO GAVAZZA</t>
  </si>
  <si>
    <t>MATTEO LO SARDO</t>
  </si>
  <si>
    <t>RICCARDA VALENTINA PESCE</t>
  </si>
  <si>
    <t>ANDREA SOAVE</t>
  </si>
  <si>
    <t>LUIGINA TERZANO</t>
  </si>
  <si>
    <t>RINNOVAMENTO - SVILUPPO</t>
  </si>
  <si>
    <t>UBALDO MARCATO</t>
  </si>
  <si>
    <t>UBALDO MARCATO - SINDACO</t>
  </si>
  <si>
    <t>CASTELNUOVO BELBO NEL CUORE</t>
  </si>
  <si>
    <t>ALDO ALLINERI</t>
  </si>
  <si>
    <t>MARCO GATTIGLIA</t>
  </si>
  <si>
    <t>VISTA CAMPANILE DALL'ALTO "RINNOVAMENTO-SVILUPPO"</t>
  </si>
  <si>
    <t>VALENTINA ALLEGRO</t>
  </si>
  <si>
    <t>ANTONIO AMERIO</t>
  </si>
  <si>
    <t>MARIAN CONSTANTIN</t>
  </si>
  <si>
    <t>ALBERTO DAMOSSO</t>
  </si>
  <si>
    <t>ANTEO FINESSI</t>
  </si>
  <si>
    <t>PAOLO PENNA</t>
  </si>
  <si>
    <t>ELIO PERISSINOTTO</t>
  </si>
  <si>
    <t>ROBERTO SCARCIGLIA</t>
  </si>
  <si>
    <t>JURI SCIANDRA</t>
  </si>
  <si>
    <t>CHIARA TINELLI</t>
  </si>
  <si>
    <t>CAMBIAMO NIZZA - NOSENZO SINDACO</t>
  </si>
  <si>
    <t>SIMONE NOSENZO</t>
  </si>
  <si>
    <t>TERESIO ALBERTO</t>
  </si>
  <si>
    <t>MANOLA ARAMINI</t>
  </si>
  <si>
    <t>ELODI ARTUSIO</t>
  </si>
  <si>
    <t>VINCENZO BELLISSIMO</t>
  </si>
  <si>
    <t>ARTURO CRAVERA</t>
  </si>
  <si>
    <t>ANDREA FORIN</t>
  </si>
  <si>
    <t>ELENA GALLESIO</t>
  </si>
  <si>
    <t>BRUNA SILVANA GHIONE</t>
  </si>
  <si>
    <t>MAURIZIO MARTINO</t>
  </si>
  <si>
    <t>DENISE ORSI</t>
  </si>
  <si>
    <t>MAURIZIO PAVONE</t>
  </si>
  <si>
    <t>DOMENICO DAVIDE PERFUMO</t>
  </si>
  <si>
    <t>MARIA AUSILIA QUAGLIA</t>
  </si>
  <si>
    <t>TOMMASO detto MASSIMO SILEO</t>
  </si>
  <si>
    <t>PIER PAOLO VERRI</t>
  </si>
  <si>
    <t>VALERIA VERRI</t>
  </si>
  <si>
    <t>NIZZA FUTURA CON LAURA GRASSO SINDACO</t>
  </si>
  <si>
    <t>LAURA GRASSO</t>
  </si>
  <si>
    <t>COLLINE VERDI CON SOLE GIALLO -  NIZZA FUTURA CON LAURA GRASSO SINDACO</t>
  </si>
  <si>
    <t>EMANUELE detto "PACE" BISAGNO</t>
  </si>
  <si>
    <t>ANDREA DE BONIS</t>
  </si>
  <si>
    <t>ANDREA FERRUA</t>
  </si>
  <si>
    <t>VIVIANA LUCIA GARBAGNOLI</t>
  </si>
  <si>
    <t>ANNA LISA GARRONE</t>
  </si>
  <si>
    <t>VALTER GIROLDI</t>
  </si>
  <si>
    <t>DANILO ITALO GRAZIANO</t>
  </si>
  <si>
    <t>ANDREA MACCABIANI</t>
  </si>
  <si>
    <t>IVANA MAIMONE</t>
  </si>
  <si>
    <t>ALESSANDRA MUSSA</t>
  </si>
  <si>
    <t>MAURO ODDONE</t>
  </si>
  <si>
    <t>LAURA PAVESE</t>
  </si>
  <si>
    <t>MASSIMILIANO SPEDALIERI</t>
  </si>
  <si>
    <t>SONIA TERZANO</t>
  </si>
  <si>
    <t>ANDREA VITARI</t>
  </si>
  <si>
    <t>OMAR GABRIELE ZOCCOLA</t>
  </si>
  <si>
    <t xml:space="preserve">CAMPANILE CON OROLOGIO </t>
  </si>
  <si>
    <t>GIUSEPPINA ARAMINI</t>
  </si>
  <si>
    <t>CAMPANILE DI COLORE MARRONE CON OROLOGIO</t>
  </si>
  <si>
    <t>MARIA GRAZIA ARAMINI</t>
  </si>
  <si>
    <t>PATRIZIA BONOMO</t>
  </si>
  <si>
    <t>PIERO GARRONE</t>
  </si>
  <si>
    <t>CARLO MARCO GHIDONE</t>
  </si>
  <si>
    <t>SERGIO IBERTI</t>
  </si>
  <si>
    <t>SIMONA RIZZOLO</t>
  </si>
  <si>
    <t>MAURO SCAGLIONE</t>
  </si>
  <si>
    <t>GIANFRANCO VENTURINO</t>
  </si>
  <si>
    <t>L'OTTO MARZO - LA FORZA DELLE DONNE</t>
  </si>
  <si>
    <t>MICHELA ROCCHI</t>
  </si>
  <si>
    <t>RAFFAELE SALA</t>
  </si>
  <si>
    <t>GLORIA SALA</t>
  </si>
  <si>
    <t>GIOVANNI VALTINI</t>
  </si>
  <si>
    <t>CINZIA PINI</t>
  </si>
  <si>
    <t>ALFIA SCACCIANOCE</t>
  </si>
  <si>
    <t>ANDREA VECCHIO</t>
  </si>
  <si>
    <t>LIBERATO COMANDU</t>
  </si>
  <si>
    <t>FAUSTO FARISEO</t>
  </si>
  <si>
    <t>SERGIO MALANDRA</t>
  </si>
  <si>
    <t>GIOVANNA ACHILLE</t>
  </si>
  <si>
    <t>INSIEME PER PIOVA'</t>
  </si>
  <si>
    <t>ANTONELLO MURGIA</t>
  </si>
  <si>
    <t>"INSIEME PER PIOVA" CON PANORAMA DEL PAESE</t>
  </si>
  <si>
    <t>MARINELLA FERRERO</t>
  </si>
  <si>
    <t>SAMANTHA CARUSO</t>
  </si>
  <si>
    <t>EMANUELA GIANETTI</t>
  </si>
  <si>
    <t>SIMONE MOISO</t>
  </si>
  <si>
    <t>FLORIAN FILAJ</t>
  </si>
  <si>
    <t>ANDREA PETRINI</t>
  </si>
  <si>
    <t>GABRIELE RAZZANO</t>
  </si>
  <si>
    <t>FEDERICA GALVAN</t>
  </si>
  <si>
    <t>INTI SARTORETTO</t>
  </si>
  <si>
    <t>NICOLO' MARDEGAN</t>
  </si>
  <si>
    <t>INSIEME PER QUARANTI</t>
  </si>
  <si>
    <t>GIUSEPPE PIGELLA</t>
  </si>
  <si>
    <t>MICHELA BELLETTI</t>
  </si>
  <si>
    <t>STEFANO BORELLO</t>
  </si>
  <si>
    <t xml:space="preserve">MARIO GAGLIONE </t>
  </si>
  <si>
    <t>MARIO CARLO GRECO</t>
  </si>
  <si>
    <t>MAURO GUASTI</t>
  </si>
  <si>
    <t>MATILDE GUASTONI</t>
  </si>
  <si>
    <t>MARCO MOLINA</t>
  </si>
  <si>
    <t>GIAN LUCA PERNIGOTTI</t>
  </si>
  <si>
    <t>MARZIA BARBARA SARDI</t>
  </si>
  <si>
    <t>PAOLO SCOVAZZI</t>
  </si>
  <si>
    <t>GRAPPOLO D'UVA CON 6 ACINI VIOLA - INSIEME PER QUARANTI</t>
  </si>
  <si>
    <t>PRO QUARANTI</t>
  </si>
  <si>
    <t>BANDIERA COMPASSO E BILANCIA CON SCRITTA - PRO QUARANTI</t>
  </si>
  <si>
    <t>PIETRO GUASTELLI</t>
  </si>
  <si>
    <t>LUCA ARESU</t>
  </si>
  <si>
    <t>CHIARA ANTONELLA CARZANA</t>
  </si>
  <si>
    <t>LUISELLA GABETTO</t>
  </si>
  <si>
    <t>ANTONIO GUASTELLI</t>
  </si>
  <si>
    <t>DANIELE MONTALDO</t>
  </si>
  <si>
    <t>MATTIA NICOLA PINTORE</t>
  </si>
  <si>
    <t>GIANLUCA SCALA</t>
  </si>
  <si>
    <t>ALESSANDRO GABUTTO</t>
  </si>
  <si>
    <t>ROATTO NEL CUORE</t>
  </si>
  <si>
    <t>BRUNO COLOMBO</t>
  </si>
  <si>
    <t>ROATTO NEL CUORE - AQUILA BLU SU SFONDO GIALLO</t>
  </si>
  <si>
    <t>VALERIO CAPITOLO</t>
  </si>
  <si>
    <t>WALTER BRIGNOLO</t>
  </si>
  <si>
    <t>ENRICA ANDREONE</t>
  </si>
  <si>
    <t>DANIELE FINOTTO</t>
  </si>
  <si>
    <t>MARIO ENRICO BOERO</t>
  </si>
  <si>
    <t>CARLO PORTA</t>
  </si>
  <si>
    <t>FABRIZIO CAMPIA</t>
  </si>
  <si>
    <t>LUCIO CODA MOSCAROLA</t>
  </si>
  <si>
    <t>MARCO FASOLIO</t>
  </si>
  <si>
    <t>MARCO CANALI</t>
  </si>
  <si>
    <t>LAURA FONTANA</t>
  </si>
  <si>
    <t>"UN PAESE CI VUOLE" "IDEE DI FUTUTO PER PRIOCCA"</t>
  </si>
  <si>
    <t>DANILO AVIDANO</t>
  </si>
  <si>
    <t>EMANUELE BELLA</t>
  </si>
  <si>
    <t>EMMA BOSIA</t>
  </si>
  <si>
    <t>STEFANIA CAVALLOTTO</t>
  </si>
  <si>
    <t>CARLA CAVINATO</t>
  </si>
  <si>
    <t>PAOLO DECLAME</t>
  </si>
  <si>
    <t>FABIO ANDREA FASSIO</t>
  </si>
  <si>
    <t>CARLO MASCHIO</t>
  </si>
  <si>
    <t>MARIA LUISA OTTAVIANO</t>
  </si>
  <si>
    <t>VALTER PASSARINO</t>
  </si>
  <si>
    <t>ORIZZONTE COMUNE</t>
  </si>
  <si>
    <t>VALTER MARIO ALESSIO</t>
  </si>
  <si>
    <t>PATRIZIA BELLA</t>
  </si>
  <si>
    <t>PATRIZIA CAMATEL</t>
  </si>
  <si>
    <t xml:space="preserve">RINALDO CAMPINI </t>
  </si>
  <si>
    <t>LORETTA CASTIGLIONI</t>
  </si>
  <si>
    <t>MICHELE CATALANO</t>
  </si>
  <si>
    <t>ILARIA LAVAGNOLO</t>
  </si>
  <si>
    <t>MARA MASENGA</t>
  </si>
  <si>
    <t>LUCA PRIANTE</t>
  </si>
  <si>
    <t>PAOLO SERNINI</t>
  </si>
  <si>
    <t>STRADA ASFALTATA CON 4 CARTELLI DI INDICAZIONE STRADALE - ORIZZONTE COMUNE</t>
  </si>
  <si>
    <t>SILVIA SORGON</t>
  </si>
  <si>
    <t>UNITI PER SAN PAOLO SOLBRITO</t>
  </si>
  <si>
    <t>LAURA RIGO</t>
  </si>
  <si>
    <t>SEI MANI DI DIVERSI COLORI CHE SI UNISCONO - UNITI PER SAN PAOLO SOLBRITO</t>
  </si>
  <si>
    <t>MARA ARMARI</t>
  </si>
  <si>
    <t>VITTORIO BELLINO</t>
  </si>
  <si>
    <t>MAURO BORGHI</t>
  </si>
  <si>
    <t>GUIDO CALVI</t>
  </si>
  <si>
    <t>GIUSEPPE ROSSINI</t>
  </si>
  <si>
    <t>FEDERICA SERGIO</t>
  </si>
  <si>
    <t>RENATA TURIO</t>
  </si>
  <si>
    <t>IMPEGNO E SOLIDARIETA'</t>
  </si>
  <si>
    <t>LUCA PANETTA</t>
  </si>
  <si>
    <t>CASA COMUNALE DI SAN PAOLO SOBRITO - IMPEGNO E SOLIDARIETA'</t>
  </si>
  <si>
    <t>RICCARDO AZOAGLIO</t>
  </si>
  <si>
    <t>RICCARDO CHIARLA</t>
  </si>
  <si>
    <t>SILVIO DEMARIE</t>
  </si>
  <si>
    <t>LAURA MOLIN PRADEL</t>
  </si>
  <si>
    <t>CLAUDIO PIETRO NUTI</t>
  </si>
  <si>
    <t>ENRICO OTTONE</t>
  </si>
  <si>
    <t>FEDERICO POZZO</t>
  </si>
  <si>
    <t>ROBERTA RIZZO</t>
  </si>
  <si>
    <t>GABRIELE RONCO</t>
  </si>
  <si>
    <t>GIANNI MAIOCCO</t>
  </si>
  <si>
    <t>STRETTA DI MANO "GIANNI MAIOCCO SINDACO PER L'AMORE DEL PAESE</t>
  </si>
  <si>
    <t>GIANNI MAIOCCO SINDACO  PER L'AMORE DEL PAESE</t>
  </si>
  <si>
    <t>FRANCESCO BRUNO</t>
  </si>
  <si>
    <t>GERMANO CHIESA</t>
  </si>
  <si>
    <t>AURORA DELCRE'</t>
  </si>
  <si>
    <t>GIUSEPPE DELCRE'</t>
  </si>
  <si>
    <t>VALTER DUSIO</t>
  </si>
  <si>
    <t>CARMEN PAIUSI</t>
  </si>
  <si>
    <t>GIANLUCA PONCINI</t>
  </si>
  <si>
    <t xml:space="preserve">GIUSEPPINA TARALLO </t>
  </si>
  <si>
    <t>LORENZO VERRUA</t>
  </si>
  <si>
    <t>GUSEPPE VILLERO</t>
  </si>
  <si>
    <t>CLAUDIA DAMASO</t>
  </si>
  <si>
    <t>UN PAESE CI VUOLE idee di futuro per ROCCA</t>
  </si>
  <si>
    <t>Cerchi giallo con contadino con annaffiatoio e spiga di grano, UNITI PER CASTELNUOVO</t>
  </si>
  <si>
    <t>cerchio con grappolo d'uva sulla sinistra, bialbero sulla destra e complesso Madonna delle Grazie al centro - Sì Amo</t>
  </si>
  <si>
    <t>SINDACO</t>
  </si>
  <si>
    <t>CONSIGLIERE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</si>
</sst>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b/>
      <i/>
      <sz val="14"/>
      <name val="Lucida Calligraphy"/>
      <family val="4"/>
    </font>
    <font>
      <b/>
      <i/>
      <sz val="14"/>
      <name val="Arial"/>
      <family val="2"/>
    </font>
    <font>
      <b/>
      <u/>
      <sz val="14"/>
      <color indexed="10"/>
      <name val="Lucida Handwriting"/>
      <family val="4"/>
    </font>
    <font>
      <b/>
      <sz val="12"/>
      <color indexed="12"/>
      <name val="Lucida Handwriting"/>
      <family val="4"/>
    </font>
    <font>
      <b/>
      <sz val="12"/>
      <color indexed="18"/>
      <name val="Lucida Handwriting"/>
      <family val="4"/>
    </font>
    <font>
      <b/>
      <u/>
      <sz val="16"/>
      <color indexed="10"/>
      <name val="Lucida Handwriting"/>
      <family val="4"/>
    </font>
    <font>
      <b/>
      <i/>
      <sz val="11"/>
      <color indexed="12"/>
      <name val="Lucida Handwriting"/>
      <family val="4"/>
    </font>
    <font>
      <b/>
      <sz val="10"/>
      <color indexed="12"/>
      <name val="Lucida Handwriting"/>
      <family val="4"/>
    </font>
    <font>
      <b/>
      <i/>
      <sz val="10"/>
      <color indexed="12"/>
      <name val="Lucida Handwriting"/>
      <family val="4"/>
    </font>
    <font>
      <b/>
      <sz val="12"/>
      <color indexed="10"/>
      <name val="Lucida Handwriting"/>
      <family val="4"/>
    </font>
    <font>
      <b/>
      <u/>
      <sz val="11"/>
      <name val="Arial"/>
      <family val="2"/>
    </font>
    <font>
      <b/>
      <sz val="16"/>
      <name val="Lucida Handwriting"/>
      <family val="4"/>
    </font>
    <font>
      <b/>
      <sz val="11"/>
      <name val="Lucida Handwriting"/>
      <family val="4"/>
    </font>
    <font>
      <sz val="10"/>
      <name val="Arial"/>
      <family val="2"/>
    </font>
    <font>
      <b/>
      <sz val="11"/>
      <color indexed="10"/>
      <name val="Lucida Handwriting"/>
    </font>
    <font>
      <sz val="10"/>
      <color indexed="18"/>
      <name val="Arial"/>
    </font>
    <font>
      <b/>
      <i/>
      <sz val="36"/>
      <color indexed="18"/>
      <name val="Lucida Handwriting"/>
      <family val="4"/>
    </font>
    <font>
      <u/>
      <sz val="28"/>
      <color indexed="18"/>
      <name val="Arial"/>
    </font>
    <font>
      <sz val="28"/>
      <color indexed="18"/>
      <name val="Arial"/>
    </font>
    <font>
      <sz val="8"/>
      <name val="Arial"/>
    </font>
    <font>
      <b/>
      <sz val="11"/>
      <color indexed="10"/>
      <name val="Lucida Handwriting"/>
      <family val="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center" vertical="center"/>
    </xf>
    <xf numFmtId="0" fontId="1" fillId="5" borderId="8" xfId="0" applyFont="1" applyFill="1" applyBorder="1"/>
    <xf numFmtId="0" fontId="1" fillId="5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22" fontId="0" fillId="4" borderId="13" xfId="0" applyNumberFormat="1" applyFill="1" applyBorder="1"/>
    <xf numFmtId="0" fontId="1" fillId="5" borderId="15" xfId="0" applyFont="1" applyFill="1" applyBorder="1"/>
    <xf numFmtId="0" fontId="1" fillId="4" borderId="0" xfId="0" applyFont="1" applyFill="1" applyBorder="1"/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20" fillId="0" borderId="0" xfId="0" applyFont="1"/>
    <xf numFmtId="0" fontId="0" fillId="4" borderId="27" xfId="0" applyFill="1" applyBorder="1"/>
    <xf numFmtId="0" fontId="0" fillId="4" borderId="28" xfId="0" applyFill="1" applyBorder="1"/>
    <xf numFmtId="0" fontId="2" fillId="5" borderId="28" xfId="0" applyFont="1" applyFill="1" applyBorder="1"/>
    <xf numFmtId="0" fontId="0" fillId="5" borderId="28" xfId="0" applyFill="1" applyBorder="1"/>
    <xf numFmtId="0" fontId="7" fillId="5" borderId="28" xfId="0" applyFont="1" applyFill="1" applyBorder="1" applyAlignment="1">
      <alignment horizontal="center" vertical="center"/>
    </xf>
    <xf numFmtId="0" fontId="0" fillId="4" borderId="29" xfId="0" applyFill="1" applyBorder="1"/>
    <xf numFmtId="0" fontId="1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vertical="center" wrapText="1"/>
    </xf>
    <xf numFmtId="0" fontId="1" fillId="4" borderId="9" xfId="0" applyFont="1" applyFill="1" applyBorder="1"/>
    <xf numFmtId="0" fontId="23" fillId="0" borderId="0" xfId="0" applyFont="1"/>
    <xf numFmtId="0" fontId="22" fillId="2" borderId="2" xfId="1" applyFont="1" applyFill="1" applyBorder="1" applyAlignment="1" applyProtection="1">
      <alignment horizontal="center" vertical="center"/>
    </xf>
    <xf numFmtId="0" fontId="0" fillId="0" borderId="2" xfId="0" applyBorder="1"/>
    <xf numFmtId="0" fontId="17" fillId="2" borderId="3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0" fillId="4" borderId="34" xfId="0" applyFill="1" applyBorder="1"/>
    <xf numFmtId="0" fontId="4" fillId="2" borderId="3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4" borderId="8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0" fillId="4" borderId="8" xfId="0" applyFill="1" applyBorder="1"/>
    <xf numFmtId="0" fontId="21" fillId="6" borderId="27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21" fillId="6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5" fillId="4" borderId="27" xfId="1" applyFont="1" applyFill="1" applyBorder="1" applyAlignment="1" applyProtection="1">
      <alignment horizontal="center" vertical="center"/>
    </xf>
    <xf numFmtId="0" fontId="15" fillId="4" borderId="8" xfId="1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9" fillId="7" borderId="27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119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270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426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5292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372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474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836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938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11885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161925</xdr:rowOff>
    </xdr:to>
    <xdr:pic>
      <xdr:nvPicPr>
        <xdr:cNvPr id="1962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954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6"/>
  <sheetViews>
    <sheetView showGridLines="0" showRowColHeaders="0" tabSelected="1" zoomScale="90" zoomScaleNormal="90" workbookViewId="0">
      <selection sqref="A1:C1"/>
    </sheetView>
  </sheetViews>
  <sheetFormatPr defaultRowHeight="12.75" x14ac:dyDescent="0.2"/>
  <cols>
    <col min="1" max="4" width="61.7109375" customWidth="1"/>
  </cols>
  <sheetData>
    <row r="1" spans="1:4" ht="93" customHeight="1" x14ac:dyDescent="0.2">
      <c r="A1" s="65" t="s">
        <v>27</v>
      </c>
      <c r="B1" s="66"/>
      <c r="C1" s="67"/>
    </row>
    <row r="2" spans="1:4" ht="120" customHeight="1" x14ac:dyDescent="0.45">
      <c r="A2" s="49" t="s">
        <v>0</v>
      </c>
      <c r="B2" s="49" t="s">
        <v>2</v>
      </c>
      <c r="C2" s="49" t="s">
        <v>4</v>
      </c>
      <c r="D2" s="48"/>
    </row>
    <row r="3" spans="1:4" ht="120" customHeight="1" x14ac:dyDescent="0.45">
      <c r="A3" s="49" t="s">
        <v>34</v>
      </c>
      <c r="B3" s="49" t="s">
        <v>14</v>
      </c>
      <c r="C3" s="49" t="s">
        <v>15</v>
      </c>
      <c r="D3" s="48"/>
    </row>
    <row r="4" spans="1:4" ht="120" customHeight="1" x14ac:dyDescent="0.45">
      <c r="A4" s="49" t="s">
        <v>6</v>
      </c>
      <c r="B4" s="49" t="s">
        <v>7</v>
      </c>
      <c r="C4" s="49" t="s">
        <v>37</v>
      </c>
      <c r="D4" s="48"/>
    </row>
    <row r="5" spans="1:4" ht="120" customHeight="1" x14ac:dyDescent="0.45">
      <c r="A5" s="49" t="s">
        <v>8</v>
      </c>
      <c r="B5" s="49" t="s">
        <v>9</v>
      </c>
      <c r="C5" s="50"/>
      <c r="D5" s="48"/>
    </row>
    <row r="6" spans="1:4" x14ac:dyDescent="0.2">
      <c r="A6" s="38"/>
      <c r="B6" s="38"/>
      <c r="C6" s="38"/>
    </row>
  </sheetData>
  <mergeCells count="1">
    <mergeCell ref="A1:C1"/>
  </mergeCells>
  <phoneticPr fontId="0" type="noConversion"/>
  <conditionalFormatting sqref="F2:F5 B2 C3 A5">
    <cfRule type="cellIs" dxfId="0" priority="1" stopIfTrue="1" operator="equal">
      <formula>"dati presenti"</formula>
    </cfRule>
  </conditionalFormatting>
  <hyperlinks>
    <hyperlink ref="B2" location="'CASTELNUOVO BELBO'!A1" display="CASTELNUOVO BELBO"/>
    <hyperlink ref="C2" location="CORTANZE!A1" display="CORTANZE"/>
    <hyperlink ref="A2" location="CASORZO!A1" display="CASORZO"/>
    <hyperlink ref="C3" location="'PIOVA'' MASSAIA'!A1" display="PIOVA' MASSAIA"/>
    <hyperlink ref="A4" location="QUARANTI!A1" display="QUARANTI"/>
    <hyperlink ref="B4" location="ROATTO!A1" display="ROATTO"/>
    <hyperlink ref="A5" location="'SAN PAOLO SOLBRITO'!A1" display="SAN PAOLO SOLBRITO"/>
    <hyperlink ref="B5" location="SCURZOLENGO!A1" display="SCURZOLENGO"/>
    <hyperlink ref="B3" location="'OLMO GENTILE '!A1" display="OLMO GENTILE"/>
    <hyperlink ref="A3" location="'NIZZA MONFERRATO'!A1" display="NIZZA MONFERRATO"/>
    <hyperlink ref="C4" location="'ROCCA D''ARAZZ0'!Area_stampa" display="ROCCA D'ARAZZO"/>
  </hyperlinks>
  <pageMargins left="0" right="0" top="0.94488188976377963" bottom="0" header="0" footer="0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0">
    <pageSetUpPr fitToPage="1"/>
  </sheetPr>
  <dimension ref="A1:G44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2.140625" customWidth="1"/>
    <col min="4" max="4" width="31.7109375" customWidth="1"/>
    <col min="5" max="5" width="9.5703125" customWidth="1"/>
    <col min="6" max="6" width="26.5703125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38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9.25" customHeight="1" x14ac:dyDescent="0.2">
      <c r="A13" s="19"/>
      <c r="B13" s="1">
        <v>1</v>
      </c>
      <c r="C13" s="63" t="s">
        <v>270</v>
      </c>
      <c r="D13" s="2" t="s">
        <v>209</v>
      </c>
      <c r="E13" s="2">
        <v>300</v>
      </c>
      <c r="F13" s="3" t="s">
        <v>273</v>
      </c>
      <c r="G13" s="19"/>
    </row>
    <row r="14" spans="1:7" ht="24" customHeight="1" x14ac:dyDescent="0.2">
      <c r="A14" s="19"/>
      <c r="B14" s="1">
        <v>2</v>
      </c>
      <c r="C14" s="63" t="s">
        <v>221</v>
      </c>
      <c r="D14" s="2" t="s">
        <v>233</v>
      </c>
      <c r="E14" s="2">
        <v>241</v>
      </c>
      <c r="F14" s="3" t="s">
        <v>274</v>
      </c>
      <c r="G14" s="19"/>
    </row>
    <row r="15" spans="1:7" ht="20.100000000000001" hidden="1" customHeight="1" x14ac:dyDescent="0.2">
      <c r="A15" s="19"/>
      <c r="B15" s="1"/>
      <c r="C15" s="4"/>
      <c r="D15" s="2"/>
      <c r="E15" s="2"/>
      <c r="F15" s="3"/>
      <c r="G15" s="19"/>
    </row>
    <row r="16" spans="1:7" ht="20.100000000000001" hidden="1" customHeight="1" x14ac:dyDescent="0.2">
      <c r="A16" s="19"/>
      <c r="B16" s="1"/>
      <c r="C16" s="4"/>
      <c r="D16" s="2"/>
      <c r="E16" s="2"/>
      <c r="F16" s="3"/>
      <c r="G16" s="19"/>
    </row>
    <row r="17" spans="1:7" ht="29.25" customHeight="1" thickBot="1" x14ac:dyDescent="0.25">
      <c r="A17" s="19"/>
      <c r="B17" s="13"/>
      <c r="C17" s="14"/>
      <c r="D17" s="14"/>
      <c r="E17" s="14"/>
      <c r="F17" s="21"/>
      <c r="G17" s="19"/>
    </row>
    <row r="18" spans="1:7" ht="18.75" thickBot="1" x14ac:dyDescent="0.4">
      <c r="A18" s="19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19"/>
      <c r="B19" s="7" t="s">
        <v>22</v>
      </c>
      <c r="C19" s="113" t="s">
        <v>210</v>
      </c>
      <c r="D19" s="114"/>
      <c r="E19" s="114"/>
      <c r="F19" s="115"/>
      <c r="G19" s="19"/>
    </row>
    <row r="20" spans="1:7" ht="20.100000000000001" customHeight="1" thickBot="1" x14ac:dyDescent="0.25">
      <c r="A20" s="19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19"/>
      <c r="B21" s="124" t="s">
        <v>211</v>
      </c>
      <c r="C21" s="125"/>
      <c r="D21" s="9">
        <v>48</v>
      </c>
      <c r="E21" s="99" t="s">
        <v>274</v>
      </c>
      <c r="F21" s="100"/>
      <c r="G21" s="19"/>
    </row>
    <row r="22" spans="1:7" ht="20.100000000000001" customHeight="1" x14ac:dyDescent="0.2">
      <c r="A22" s="19"/>
      <c r="B22" s="126" t="s">
        <v>212</v>
      </c>
      <c r="C22" s="127"/>
      <c r="D22" s="5">
        <v>31</v>
      </c>
      <c r="E22" s="74" t="s">
        <v>274</v>
      </c>
      <c r="F22" s="75"/>
      <c r="G22" s="19"/>
    </row>
    <row r="23" spans="1:7" ht="20.100000000000001" customHeight="1" x14ac:dyDescent="0.2">
      <c r="A23" s="19"/>
      <c r="B23" s="126" t="s">
        <v>213</v>
      </c>
      <c r="C23" s="127"/>
      <c r="D23" s="5">
        <v>43</v>
      </c>
      <c r="E23" s="74" t="s">
        <v>274</v>
      </c>
      <c r="F23" s="75"/>
      <c r="G23" s="19"/>
    </row>
    <row r="24" spans="1:7" ht="20.100000000000001" customHeight="1" x14ac:dyDescent="0.2">
      <c r="A24" s="19"/>
      <c r="B24" s="126" t="s">
        <v>214</v>
      </c>
      <c r="C24" s="127"/>
      <c r="D24" s="5">
        <v>21</v>
      </c>
      <c r="E24" s="74" t="s">
        <v>274</v>
      </c>
      <c r="F24" s="75"/>
      <c r="G24" s="19"/>
    </row>
    <row r="25" spans="1:7" ht="20.100000000000001" customHeight="1" x14ac:dyDescent="0.2">
      <c r="A25" s="19"/>
      <c r="B25" s="126" t="s">
        <v>215</v>
      </c>
      <c r="C25" s="127"/>
      <c r="D25" s="5">
        <v>12</v>
      </c>
      <c r="E25" s="74" t="s">
        <v>274</v>
      </c>
      <c r="F25" s="75"/>
      <c r="G25" s="19"/>
    </row>
    <row r="26" spans="1:7" ht="20.100000000000001" customHeight="1" x14ac:dyDescent="0.2">
      <c r="A26" s="19"/>
      <c r="B26" s="29" t="s">
        <v>216</v>
      </c>
      <c r="C26" s="30"/>
      <c r="D26" s="5">
        <v>24</v>
      </c>
      <c r="E26" s="72" t="s">
        <v>274</v>
      </c>
      <c r="F26" s="73"/>
      <c r="G26" s="19"/>
    </row>
    <row r="27" spans="1:7" ht="20.100000000000001" customHeight="1" x14ac:dyDescent="0.2">
      <c r="A27" s="19"/>
      <c r="B27" s="29" t="s">
        <v>217</v>
      </c>
      <c r="C27" s="30"/>
      <c r="D27" s="5">
        <v>22</v>
      </c>
      <c r="E27" s="72" t="s">
        <v>274</v>
      </c>
      <c r="F27" s="73"/>
      <c r="G27" s="19"/>
    </row>
    <row r="28" spans="1:7" ht="20.100000000000001" customHeight="1" x14ac:dyDescent="0.2">
      <c r="A28" s="19"/>
      <c r="B28" s="29" t="s">
        <v>218</v>
      </c>
      <c r="C28" s="30"/>
      <c r="D28" s="5">
        <v>11</v>
      </c>
      <c r="E28" s="72"/>
      <c r="F28" s="73"/>
      <c r="G28" s="19"/>
    </row>
    <row r="29" spans="1:7" ht="20.100000000000001" customHeight="1" x14ac:dyDescent="0.2">
      <c r="A29" s="19"/>
      <c r="B29" s="68" t="s">
        <v>219</v>
      </c>
      <c r="C29" s="69"/>
      <c r="D29" s="5">
        <v>8</v>
      </c>
      <c r="E29" s="74"/>
      <c r="F29" s="75"/>
      <c r="G29" s="19"/>
    </row>
    <row r="30" spans="1:7" ht="20.100000000000001" customHeight="1" x14ac:dyDescent="0.2">
      <c r="A30" s="19"/>
      <c r="B30" s="126" t="s">
        <v>220</v>
      </c>
      <c r="C30" s="127"/>
      <c r="D30" s="5">
        <v>9</v>
      </c>
      <c r="E30" s="118"/>
      <c r="F30" s="119"/>
      <c r="G30" s="19"/>
    </row>
    <row r="31" spans="1:7" ht="15.75" thickBot="1" x14ac:dyDescent="0.25">
      <c r="A31" s="44"/>
      <c r="B31" s="47"/>
      <c r="C31" s="47"/>
      <c r="D31" s="47"/>
      <c r="E31" s="47"/>
      <c r="F31" s="47"/>
      <c r="G31" s="44"/>
    </row>
    <row r="32" spans="1:7" ht="33" customHeight="1" thickBot="1" x14ac:dyDescent="0.25">
      <c r="A32" s="18"/>
      <c r="B32" s="7" t="s">
        <v>23</v>
      </c>
      <c r="C32" s="113" t="s">
        <v>232</v>
      </c>
      <c r="D32" s="114"/>
      <c r="E32" s="114"/>
      <c r="F32" s="115"/>
      <c r="G32" s="18"/>
    </row>
    <row r="33" spans="1:7" ht="19.5" customHeight="1" thickBot="1" x14ac:dyDescent="0.25">
      <c r="A33" s="19"/>
      <c r="B33" s="95" t="s">
        <v>30</v>
      </c>
      <c r="C33" s="96"/>
      <c r="D33" s="8" t="s">
        <v>28</v>
      </c>
      <c r="E33" s="97" t="s">
        <v>29</v>
      </c>
      <c r="F33" s="98"/>
      <c r="G33" s="19"/>
    </row>
    <row r="34" spans="1:7" ht="19.5" customHeight="1" x14ac:dyDescent="0.2">
      <c r="A34" s="19"/>
      <c r="B34" s="124" t="s">
        <v>222</v>
      </c>
      <c r="C34" s="125"/>
      <c r="D34" s="9">
        <v>15</v>
      </c>
      <c r="E34" s="99"/>
      <c r="F34" s="100"/>
      <c r="G34" s="19"/>
    </row>
    <row r="35" spans="1:7" ht="19.5" customHeight="1" x14ac:dyDescent="0.2">
      <c r="A35" s="19"/>
      <c r="B35" s="126" t="s">
        <v>223</v>
      </c>
      <c r="C35" s="127"/>
      <c r="D35" s="5">
        <v>49</v>
      </c>
      <c r="E35" s="74" t="s">
        <v>274</v>
      </c>
      <c r="F35" s="75"/>
      <c r="G35" s="19"/>
    </row>
    <row r="36" spans="1:7" ht="19.5" customHeight="1" x14ac:dyDescent="0.2">
      <c r="A36" s="19"/>
      <c r="B36" s="126" t="s">
        <v>224</v>
      </c>
      <c r="C36" s="127"/>
      <c r="D36" s="5">
        <v>5</v>
      </c>
      <c r="E36" s="72"/>
      <c r="F36" s="73"/>
      <c r="G36" s="19"/>
    </row>
    <row r="37" spans="1:7" ht="19.5" customHeight="1" x14ac:dyDescent="0.2">
      <c r="A37" s="19"/>
      <c r="B37" s="126" t="s">
        <v>225</v>
      </c>
      <c r="C37" s="127"/>
      <c r="D37" s="5">
        <v>25</v>
      </c>
      <c r="E37" s="72"/>
      <c r="F37" s="73"/>
      <c r="G37" s="19"/>
    </row>
    <row r="38" spans="1:7" ht="19.5" customHeight="1" x14ac:dyDescent="0.2">
      <c r="A38" s="19"/>
      <c r="B38" s="126" t="s">
        <v>226</v>
      </c>
      <c r="C38" s="127"/>
      <c r="D38" s="5">
        <v>3</v>
      </c>
      <c r="E38" s="72"/>
      <c r="F38" s="73"/>
      <c r="G38" s="19"/>
    </row>
    <row r="39" spans="1:7" ht="19.5" customHeight="1" x14ac:dyDescent="0.2">
      <c r="A39" s="19"/>
      <c r="B39" s="29" t="s">
        <v>227</v>
      </c>
      <c r="C39" s="30"/>
      <c r="D39" s="5">
        <v>9</v>
      </c>
      <c r="E39" s="72"/>
      <c r="F39" s="73"/>
      <c r="G39" s="19"/>
    </row>
    <row r="40" spans="1:7" ht="19.5" customHeight="1" x14ac:dyDescent="0.2">
      <c r="A40" s="19"/>
      <c r="B40" s="29" t="s">
        <v>228</v>
      </c>
      <c r="C40" s="30"/>
      <c r="D40" s="5">
        <v>29</v>
      </c>
      <c r="E40" s="72" t="s">
        <v>274</v>
      </c>
      <c r="F40" s="73"/>
      <c r="G40" s="19"/>
    </row>
    <row r="41" spans="1:7" ht="19.5" customHeight="1" x14ac:dyDescent="0.2">
      <c r="A41" s="19"/>
      <c r="B41" s="29" t="s">
        <v>229</v>
      </c>
      <c r="C41" s="30"/>
      <c r="D41" s="5">
        <v>7</v>
      </c>
      <c r="E41" s="72"/>
      <c r="F41" s="73"/>
      <c r="G41" s="19"/>
    </row>
    <row r="42" spans="1:7" ht="19.5" customHeight="1" x14ac:dyDescent="0.2">
      <c r="A42" s="19"/>
      <c r="B42" s="29" t="s">
        <v>230</v>
      </c>
      <c r="C42" s="30"/>
      <c r="D42" s="5">
        <v>12</v>
      </c>
      <c r="E42" s="72"/>
      <c r="F42" s="73"/>
      <c r="G42" s="19"/>
    </row>
    <row r="43" spans="1:7" ht="19.5" customHeight="1" x14ac:dyDescent="0.2">
      <c r="A43" s="19"/>
      <c r="B43" s="126" t="s">
        <v>231</v>
      </c>
      <c r="C43" s="127"/>
      <c r="D43" s="5">
        <v>12</v>
      </c>
      <c r="E43" s="74"/>
      <c r="F43" s="75"/>
      <c r="G43" s="19"/>
    </row>
    <row r="44" spans="1:7" ht="19.5" customHeight="1" thickBot="1" x14ac:dyDescent="0.25">
      <c r="A44" s="44"/>
      <c r="B44" s="47"/>
      <c r="C44" s="47"/>
      <c r="D44" s="47"/>
      <c r="E44" s="47"/>
      <c r="F44" s="47"/>
      <c r="G44" s="44"/>
    </row>
  </sheetData>
  <mergeCells count="46">
    <mergeCell ref="B11:F11"/>
    <mergeCell ref="B18:F18"/>
    <mergeCell ref="B2:F2"/>
    <mergeCell ref="B3:F3"/>
    <mergeCell ref="B5:F5"/>
    <mergeCell ref="B7:F8"/>
    <mergeCell ref="F9:F10"/>
    <mergeCell ref="B22:C22"/>
    <mergeCell ref="E22:F22"/>
    <mergeCell ref="E39:F39"/>
    <mergeCell ref="E40:F40"/>
    <mergeCell ref="E41:F41"/>
    <mergeCell ref="C19:F19"/>
    <mergeCell ref="B20:C20"/>
    <mergeCell ref="E20:F20"/>
    <mergeCell ref="B21:C21"/>
    <mergeCell ref="E21:F21"/>
    <mergeCell ref="E26:F26"/>
    <mergeCell ref="E27:F27"/>
    <mergeCell ref="B23:C23"/>
    <mergeCell ref="E23:F23"/>
    <mergeCell ref="B24:C24"/>
    <mergeCell ref="E24:F24"/>
    <mergeCell ref="B25:C25"/>
    <mergeCell ref="E25:F25"/>
    <mergeCell ref="E29:F29"/>
    <mergeCell ref="B30:C30"/>
    <mergeCell ref="E30:F30"/>
    <mergeCell ref="B29:C29"/>
    <mergeCell ref="E28:F28"/>
    <mergeCell ref="C32:F32"/>
    <mergeCell ref="E42:F42"/>
    <mergeCell ref="B43:C43"/>
    <mergeCell ref="E43:F43"/>
    <mergeCell ref="B36:C36"/>
    <mergeCell ref="E36:F36"/>
    <mergeCell ref="B37:C37"/>
    <mergeCell ref="E37:F37"/>
    <mergeCell ref="B38:C38"/>
    <mergeCell ref="E38:F38"/>
    <mergeCell ref="B33:C33"/>
    <mergeCell ref="E33:F33"/>
    <mergeCell ref="B34:C34"/>
    <mergeCell ref="E34:F34"/>
    <mergeCell ref="B35:C35"/>
    <mergeCell ref="E35:F35"/>
  </mergeCells>
  <hyperlinks>
    <hyperlink ref="F9:F10" location="'ELENCO COMUNI'!A1" display="ELENCO COMUNI"/>
  </hyperlinks>
  <printOptions horizontalCentered="1"/>
  <pageMargins left="0" right="0" top="0" bottom="0" header="0" footer="0"/>
  <pageSetup paperSize="9" scale="72" fitToHeight="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pageSetUpPr fitToPage="1"/>
  </sheetPr>
  <dimension ref="A1:G42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4.855468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12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128" t="s">
        <v>16</v>
      </c>
      <c r="C11" s="129"/>
      <c r="D11" s="129"/>
      <c r="E11" s="129"/>
      <c r="F11" s="130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57" t="s">
        <v>18</v>
      </c>
      <c r="E12" s="24" t="s">
        <v>19</v>
      </c>
      <c r="F12" s="25" t="s">
        <v>21</v>
      </c>
      <c r="G12" s="58"/>
    </row>
    <row r="13" spans="1:7" ht="27.75" customHeight="1" x14ac:dyDescent="0.2">
      <c r="A13" s="19"/>
      <c r="B13" s="1">
        <v>1</v>
      </c>
      <c r="C13" s="4" t="s">
        <v>234</v>
      </c>
      <c r="D13" s="5" t="s">
        <v>235</v>
      </c>
      <c r="E13" s="2">
        <v>41</v>
      </c>
      <c r="F13" s="3" t="s">
        <v>274</v>
      </c>
      <c r="G13" s="58"/>
    </row>
    <row r="14" spans="1:7" ht="24.75" customHeight="1" x14ac:dyDescent="0.2">
      <c r="A14" s="19"/>
      <c r="B14" s="1">
        <v>2</v>
      </c>
      <c r="C14" s="63" t="s">
        <v>244</v>
      </c>
      <c r="D14" s="5" t="s">
        <v>245</v>
      </c>
      <c r="E14" s="2">
        <v>541</v>
      </c>
      <c r="F14" s="3" t="s">
        <v>273</v>
      </c>
      <c r="G14" s="58"/>
    </row>
    <row r="15" spans="1:7" ht="20.100000000000001" hidden="1" customHeight="1" x14ac:dyDescent="0.2">
      <c r="A15" s="19"/>
      <c r="B15" s="1"/>
      <c r="C15" s="4"/>
      <c r="D15" s="2"/>
      <c r="E15" s="2"/>
      <c r="F15" s="3"/>
      <c r="G15" s="58"/>
    </row>
    <row r="16" spans="1:7" ht="9.75" hidden="1" customHeight="1" thickBot="1" x14ac:dyDescent="0.25">
      <c r="A16" s="19"/>
      <c r="B16" s="59"/>
      <c r="C16" s="60"/>
      <c r="D16" s="55"/>
      <c r="E16" s="55"/>
      <c r="F16" s="56"/>
      <c r="G16" s="58"/>
    </row>
    <row r="17" spans="1:7" ht="29.25" customHeight="1" thickBot="1" x14ac:dyDescent="0.25">
      <c r="A17" s="19"/>
      <c r="B17" s="13"/>
      <c r="C17" s="14"/>
      <c r="D17" s="14"/>
      <c r="E17" s="14"/>
      <c r="F17" s="21"/>
      <c r="G17" s="19"/>
    </row>
    <row r="18" spans="1:7" ht="18.75" thickBot="1" x14ac:dyDescent="0.4">
      <c r="A18" s="19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19"/>
      <c r="B19" s="7" t="s">
        <v>22</v>
      </c>
      <c r="C19" s="113" t="s">
        <v>236</v>
      </c>
      <c r="D19" s="114"/>
      <c r="E19" s="114"/>
      <c r="F19" s="115"/>
      <c r="G19" s="19"/>
    </row>
    <row r="20" spans="1:7" ht="20.100000000000001" customHeight="1" thickBot="1" x14ac:dyDescent="0.25">
      <c r="A20" s="19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19"/>
      <c r="B21" s="70" t="s">
        <v>237</v>
      </c>
      <c r="C21" s="71"/>
      <c r="D21" s="9">
        <v>0</v>
      </c>
      <c r="E21" s="99"/>
      <c r="F21" s="100"/>
      <c r="G21" s="19"/>
    </row>
    <row r="22" spans="1:7" ht="20.100000000000001" customHeight="1" x14ac:dyDescent="0.2">
      <c r="A22" s="19"/>
      <c r="B22" s="36" t="s">
        <v>238</v>
      </c>
      <c r="C22" s="37"/>
      <c r="D22" s="35">
        <v>0</v>
      </c>
      <c r="E22" s="72"/>
      <c r="F22" s="73"/>
      <c r="G22" s="19"/>
    </row>
    <row r="23" spans="1:7" ht="20.100000000000001" customHeight="1" x14ac:dyDescent="0.2">
      <c r="A23" s="19"/>
      <c r="B23" s="36" t="s">
        <v>239</v>
      </c>
      <c r="C23" s="37"/>
      <c r="D23" s="35">
        <v>0</v>
      </c>
      <c r="E23" s="72"/>
      <c r="F23" s="73"/>
      <c r="G23" s="19"/>
    </row>
    <row r="24" spans="1:7" ht="20.100000000000001" customHeight="1" x14ac:dyDescent="0.2">
      <c r="A24" s="19"/>
      <c r="B24" s="36" t="s">
        <v>240</v>
      </c>
      <c r="C24" s="37"/>
      <c r="D24" s="35">
        <v>0</v>
      </c>
      <c r="E24" s="72"/>
      <c r="F24" s="73"/>
      <c r="G24" s="19"/>
    </row>
    <row r="25" spans="1:7" ht="20.100000000000001" customHeight="1" x14ac:dyDescent="0.2">
      <c r="A25" s="19"/>
      <c r="B25" s="36" t="s">
        <v>241</v>
      </c>
      <c r="C25" s="37"/>
      <c r="D25" s="35">
        <v>2</v>
      </c>
      <c r="E25" s="72" t="s">
        <v>274</v>
      </c>
      <c r="F25" s="73"/>
      <c r="G25" s="19"/>
    </row>
    <row r="26" spans="1:7" ht="20.100000000000001" customHeight="1" x14ac:dyDescent="0.2">
      <c r="A26" s="19"/>
      <c r="B26" s="68" t="s">
        <v>242</v>
      </c>
      <c r="C26" s="69"/>
      <c r="D26" s="5">
        <v>0</v>
      </c>
      <c r="E26" s="74"/>
      <c r="F26" s="75"/>
      <c r="G26" s="19"/>
    </row>
    <row r="27" spans="1:7" ht="20.100000000000001" customHeight="1" x14ac:dyDescent="0.2">
      <c r="A27" s="19"/>
      <c r="B27" s="68" t="s">
        <v>243</v>
      </c>
      <c r="C27" s="69"/>
      <c r="D27" s="5">
        <v>5</v>
      </c>
      <c r="E27" s="74" t="s">
        <v>274</v>
      </c>
      <c r="F27" s="75"/>
      <c r="G27" s="19"/>
    </row>
    <row r="28" spans="1:7" ht="15.75" thickBot="1" x14ac:dyDescent="0.25">
      <c r="A28" s="19"/>
      <c r="B28" s="22"/>
      <c r="C28" s="22"/>
      <c r="D28" s="22"/>
      <c r="E28" s="22"/>
      <c r="F28" s="22"/>
      <c r="G28" s="19"/>
    </row>
    <row r="29" spans="1:7" ht="24.95" customHeight="1" thickBot="1" x14ac:dyDescent="0.4">
      <c r="A29" s="19"/>
      <c r="B29" s="92" t="s">
        <v>20</v>
      </c>
      <c r="C29" s="93"/>
      <c r="D29" s="93"/>
      <c r="E29" s="93"/>
      <c r="F29" s="94"/>
      <c r="G29" s="19"/>
    </row>
    <row r="30" spans="1:7" ht="20.100000000000001" customHeight="1" thickBot="1" x14ac:dyDescent="0.25">
      <c r="A30" s="19"/>
      <c r="B30" s="7" t="s">
        <v>23</v>
      </c>
      <c r="C30" s="113" t="s">
        <v>246</v>
      </c>
      <c r="D30" s="114"/>
      <c r="E30" s="114"/>
      <c r="F30" s="115"/>
      <c r="G30" s="19"/>
    </row>
    <row r="31" spans="1:7" ht="20.100000000000001" customHeight="1" thickBot="1" x14ac:dyDescent="0.25">
      <c r="A31" s="19"/>
      <c r="B31" s="95" t="s">
        <v>30</v>
      </c>
      <c r="C31" s="96"/>
      <c r="D31" s="8" t="s">
        <v>28</v>
      </c>
      <c r="E31" s="97" t="s">
        <v>29</v>
      </c>
      <c r="F31" s="98"/>
      <c r="G31" s="19"/>
    </row>
    <row r="32" spans="1:7" ht="20.100000000000001" customHeight="1" x14ac:dyDescent="0.2">
      <c r="A32" s="19"/>
      <c r="B32" s="70" t="s">
        <v>247</v>
      </c>
      <c r="C32" s="71"/>
      <c r="D32" s="9">
        <v>14</v>
      </c>
      <c r="E32" s="99" t="s">
        <v>274</v>
      </c>
      <c r="F32" s="100"/>
      <c r="G32" s="19"/>
    </row>
    <row r="33" spans="1:7" ht="20.100000000000001" customHeight="1" x14ac:dyDescent="0.2">
      <c r="A33" s="19"/>
      <c r="B33" s="36" t="s">
        <v>248</v>
      </c>
      <c r="C33" s="37"/>
      <c r="D33" s="35">
        <v>49</v>
      </c>
      <c r="E33" s="72" t="s">
        <v>274</v>
      </c>
      <c r="F33" s="73"/>
      <c r="G33" s="19"/>
    </row>
    <row r="34" spans="1:7" ht="20.100000000000001" customHeight="1" x14ac:dyDescent="0.2">
      <c r="A34" s="19"/>
      <c r="B34" s="36" t="s">
        <v>269</v>
      </c>
      <c r="C34" s="37"/>
      <c r="D34" s="35">
        <v>23</v>
      </c>
      <c r="E34" s="72" t="s">
        <v>274</v>
      </c>
      <c r="F34" s="73"/>
      <c r="G34" s="19"/>
    </row>
    <row r="35" spans="1:7" ht="20.100000000000001" customHeight="1" x14ac:dyDescent="0.2">
      <c r="A35" s="19"/>
      <c r="B35" s="36" t="s">
        <v>249</v>
      </c>
      <c r="C35" s="37"/>
      <c r="D35" s="35">
        <v>53</v>
      </c>
      <c r="E35" s="72" t="s">
        <v>274</v>
      </c>
      <c r="F35" s="73"/>
      <c r="G35" s="19"/>
    </row>
    <row r="36" spans="1:7" ht="20.100000000000001" customHeight="1" x14ac:dyDescent="0.2">
      <c r="A36" s="19"/>
      <c r="B36" s="68" t="s">
        <v>250</v>
      </c>
      <c r="C36" s="69"/>
      <c r="D36" s="5">
        <v>9</v>
      </c>
      <c r="E36" s="74"/>
      <c r="F36" s="75"/>
      <c r="G36" s="19"/>
    </row>
    <row r="37" spans="1:7" ht="20.100000000000001" customHeight="1" x14ac:dyDescent="0.2">
      <c r="A37" s="19"/>
      <c r="B37" s="68" t="s">
        <v>251</v>
      </c>
      <c r="C37" s="69"/>
      <c r="D37" s="5">
        <v>17</v>
      </c>
      <c r="E37" s="74" t="s">
        <v>274</v>
      </c>
      <c r="F37" s="75"/>
      <c r="G37" s="19"/>
    </row>
    <row r="38" spans="1:7" ht="20.100000000000001" customHeight="1" x14ac:dyDescent="0.2">
      <c r="A38" s="19"/>
      <c r="B38" s="31" t="s">
        <v>252</v>
      </c>
      <c r="C38" s="32"/>
      <c r="D38" s="5">
        <v>6</v>
      </c>
      <c r="E38" s="72"/>
      <c r="F38" s="73"/>
      <c r="G38" s="19"/>
    </row>
    <row r="39" spans="1:7" ht="20.100000000000001" customHeight="1" x14ac:dyDescent="0.2">
      <c r="A39" s="19"/>
      <c r="B39" s="31" t="s">
        <v>253</v>
      </c>
      <c r="C39" s="32"/>
      <c r="D39" s="5">
        <v>7</v>
      </c>
      <c r="E39" s="72"/>
      <c r="F39" s="73"/>
      <c r="G39" s="19"/>
    </row>
    <row r="40" spans="1:7" ht="20.100000000000001" customHeight="1" x14ac:dyDescent="0.2">
      <c r="A40" s="19"/>
      <c r="B40" s="31" t="s">
        <v>254</v>
      </c>
      <c r="C40" s="32"/>
      <c r="D40" s="5">
        <v>57</v>
      </c>
      <c r="E40" s="72" t="s">
        <v>274</v>
      </c>
      <c r="F40" s="73"/>
      <c r="G40" s="19"/>
    </row>
    <row r="41" spans="1:7" ht="20.100000000000001" customHeight="1" thickBot="1" x14ac:dyDescent="0.25">
      <c r="A41" s="19"/>
      <c r="B41" s="31" t="s">
        <v>255</v>
      </c>
      <c r="C41" s="32"/>
      <c r="D41" s="5">
        <v>49</v>
      </c>
      <c r="E41" s="72" t="s">
        <v>274</v>
      </c>
      <c r="F41" s="73"/>
      <c r="G41" s="19"/>
    </row>
    <row r="42" spans="1:7" ht="20.100000000000001" customHeight="1" thickBot="1" x14ac:dyDescent="0.4">
      <c r="A42" s="44"/>
      <c r="B42" s="105"/>
      <c r="C42" s="105"/>
      <c r="D42" s="105"/>
      <c r="E42" s="105"/>
      <c r="F42" s="105"/>
      <c r="G42" s="44"/>
    </row>
  </sheetData>
  <mergeCells count="38">
    <mergeCell ref="B36:C36"/>
    <mergeCell ref="B29:F29"/>
    <mergeCell ref="E27:F27"/>
    <mergeCell ref="E33:F33"/>
    <mergeCell ref="E32:F32"/>
    <mergeCell ref="E34:F34"/>
    <mergeCell ref="B2:F2"/>
    <mergeCell ref="B3:F3"/>
    <mergeCell ref="B5:F5"/>
    <mergeCell ref="B7:F8"/>
    <mergeCell ref="B42:F42"/>
    <mergeCell ref="C30:F30"/>
    <mergeCell ref="B20:C20"/>
    <mergeCell ref="E20:F20"/>
    <mergeCell ref="E21:F21"/>
    <mergeCell ref="B11:F11"/>
    <mergeCell ref="C19:F19"/>
    <mergeCell ref="B26:C26"/>
    <mergeCell ref="E36:F36"/>
    <mergeCell ref="B27:C27"/>
    <mergeCell ref="E37:F37"/>
    <mergeCell ref="B31:C31"/>
    <mergeCell ref="E41:F41"/>
    <mergeCell ref="B37:C37"/>
    <mergeCell ref="E38:F38"/>
    <mergeCell ref="E39:F39"/>
    <mergeCell ref="F9:F10"/>
    <mergeCell ref="E22:F22"/>
    <mergeCell ref="E23:F23"/>
    <mergeCell ref="E24:F24"/>
    <mergeCell ref="B18:F18"/>
    <mergeCell ref="B21:C21"/>
    <mergeCell ref="E31:F31"/>
    <mergeCell ref="E26:F26"/>
    <mergeCell ref="B32:C32"/>
    <mergeCell ref="E25:F25"/>
    <mergeCell ref="E40:F40"/>
    <mergeCell ref="E35:F3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2">
    <pageSetUpPr fitToPage="1"/>
  </sheetPr>
  <dimension ref="A1:G31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3.28515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13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8.5" customHeight="1" x14ac:dyDescent="0.2">
      <c r="A13" s="19"/>
      <c r="B13" s="1">
        <v>1</v>
      </c>
      <c r="C13" s="63" t="s">
        <v>258</v>
      </c>
      <c r="D13" s="2" t="s">
        <v>256</v>
      </c>
      <c r="E13" s="2">
        <v>291</v>
      </c>
      <c r="F13" s="3" t="s">
        <v>273</v>
      </c>
      <c r="G13" s="19"/>
    </row>
    <row r="14" spans="1:7" ht="20.100000000000001" hidden="1" customHeight="1" x14ac:dyDescent="0.2">
      <c r="A14" s="19"/>
      <c r="B14" s="1"/>
      <c r="C14" s="4"/>
      <c r="D14" s="2"/>
      <c r="E14" s="2"/>
      <c r="F14" s="3"/>
      <c r="G14" s="19"/>
    </row>
    <row r="15" spans="1:7" ht="20.100000000000001" hidden="1" customHeight="1" x14ac:dyDescent="0.2">
      <c r="A15" s="19"/>
      <c r="B15" s="1"/>
      <c r="C15" s="26"/>
      <c r="D15" s="2"/>
      <c r="E15" s="2"/>
      <c r="F15" s="3"/>
      <c r="G15" s="19"/>
    </row>
    <row r="16" spans="1:7" ht="20.100000000000001" hidden="1" customHeight="1" x14ac:dyDescent="0.2">
      <c r="A16" s="19"/>
      <c r="B16" s="1"/>
      <c r="C16" s="4"/>
      <c r="D16" s="2"/>
      <c r="E16" s="2"/>
      <c r="F16" s="3"/>
      <c r="G16" s="19"/>
    </row>
    <row r="17" spans="1:7" ht="29.25" customHeight="1" thickBot="1" x14ac:dyDescent="0.25">
      <c r="A17" s="19"/>
      <c r="B17" s="13"/>
      <c r="C17" s="14"/>
      <c r="D17" s="14"/>
      <c r="E17" s="14"/>
      <c r="F17" s="21"/>
      <c r="G17" s="19"/>
    </row>
    <row r="18" spans="1:7" ht="18.75" thickBot="1" x14ac:dyDescent="0.4">
      <c r="A18" s="19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19"/>
      <c r="B19" s="7" t="s">
        <v>22</v>
      </c>
      <c r="C19" s="131" t="s">
        <v>257</v>
      </c>
      <c r="D19" s="132"/>
      <c r="E19" s="132"/>
      <c r="F19" s="133"/>
      <c r="G19" s="19"/>
    </row>
    <row r="20" spans="1:7" ht="20.100000000000001" customHeight="1" thickBot="1" x14ac:dyDescent="0.25">
      <c r="A20" s="19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19"/>
      <c r="B21" s="70" t="s">
        <v>259</v>
      </c>
      <c r="C21" s="71"/>
      <c r="D21" s="9">
        <v>16</v>
      </c>
      <c r="E21" s="72" t="s">
        <v>274</v>
      </c>
      <c r="F21" s="73"/>
      <c r="G21" s="19"/>
    </row>
    <row r="22" spans="1:7" ht="20.100000000000001" customHeight="1" x14ac:dyDescent="0.2">
      <c r="A22" s="19"/>
      <c r="B22" s="36" t="s">
        <v>260</v>
      </c>
      <c r="C22" s="37"/>
      <c r="D22" s="5">
        <v>4</v>
      </c>
      <c r="E22" s="74" t="s">
        <v>274</v>
      </c>
      <c r="F22" s="75"/>
      <c r="G22" s="19"/>
    </row>
    <row r="23" spans="1:7" ht="20.100000000000001" customHeight="1" x14ac:dyDescent="0.2">
      <c r="A23" s="19"/>
      <c r="B23" s="68" t="s">
        <v>261</v>
      </c>
      <c r="C23" s="69"/>
      <c r="D23" s="5">
        <v>14</v>
      </c>
      <c r="E23" s="74" t="s">
        <v>274</v>
      </c>
      <c r="F23" s="75"/>
      <c r="G23" s="19"/>
    </row>
    <row r="24" spans="1:7" ht="20.100000000000001" customHeight="1" x14ac:dyDescent="0.2">
      <c r="A24" s="19"/>
      <c r="B24" s="68" t="s">
        <v>262</v>
      </c>
      <c r="C24" s="69"/>
      <c r="D24" s="5">
        <v>41</v>
      </c>
      <c r="E24" s="72" t="s">
        <v>274</v>
      </c>
      <c r="F24" s="73"/>
      <c r="G24" s="19"/>
    </row>
    <row r="25" spans="1:7" ht="20.100000000000001" customHeight="1" x14ac:dyDescent="0.2">
      <c r="A25" s="19"/>
      <c r="B25" s="31" t="s">
        <v>263</v>
      </c>
      <c r="C25" s="32"/>
      <c r="D25" s="5">
        <v>3</v>
      </c>
      <c r="E25" s="72" t="s">
        <v>274</v>
      </c>
      <c r="F25" s="73"/>
      <c r="G25" s="19"/>
    </row>
    <row r="26" spans="1:7" ht="20.100000000000001" customHeight="1" x14ac:dyDescent="0.2">
      <c r="A26" s="19"/>
      <c r="B26" s="31" t="s">
        <v>264</v>
      </c>
      <c r="C26" s="32"/>
      <c r="D26" s="5">
        <v>19</v>
      </c>
      <c r="E26" s="72" t="s">
        <v>274</v>
      </c>
      <c r="F26" s="73"/>
      <c r="G26" s="19"/>
    </row>
    <row r="27" spans="1:7" ht="20.100000000000001" customHeight="1" x14ac:dyDescent="0.2">
      <c r="A27" s="19"/>
      <c r="B27" s="31" t="s">
        <v>265</v>
      </c>
      <c r="C27" s="32"/>
      <c r="D27" s="5">
        <v>41</v>
      </c>
      <c r="E27" s="72" t="s">
        <v>274</v>
      </c>
      <c r="F27" s="73"/>
      <c r="G27" s="19"/>
    </row>
    <row r="28" spans="1:7" ht="20.100000000000001" customHeight="1" x14ac:dyDescent="0.2">
      <c r="A28" s="19"/>
      <c r="B28" s="31" t="s">
        <v>266</v>
      </c>
      <c r="C28" s="32"/>
      <c r="D28" s="5">
        <v>4</v>
      </c>
      <c r="E28" s="72" t="s">
        <v>274</v>
      </c>
      <c r="F28" s="73"/>
      <c r="G28" s="19"/>
    </row>
    <row r="29" spans="1:7" ht="20.100000000000001" customHeight="1" x14ac:dyDescent="0.2">
      <c r="A29" s="19"/>
      <c r="B29" s="31" t="s">
        <v>267</v>
      </c>
      <c r="C29" s="32"/>
      <c r="D29" s="5">
        <v>5</v>
      </c>
      <c r="E29" s="72" t="s">
        <v>274</v>
      </c>
      <c r="F29" s="73"/>
      <c r="G29" s="19"/>
    </row>
    <row r="30" spans="1:7" ht="20.100000000000001" customHeight="1" x14ac:dyDescent="0.2">
      <c r="A30" s="19"/>
      <c r="B30" s="68" t="s">
        <v>268</v>
      </c>
      <c r="C30" s="69"/>
      <c r="D30" s="5">
        <v>3</v>
      </c>
      <c r="E30" s="72" t="s">
        <v>274</v>
      </c>
      <c r="F30" s="73"/>
      <c r="G30" s="19"/>
    </row>
    <row r="31" spans="1:7" ht="15.75" thickBot="1" x14ac:dyDescent="0.25">
      <c r="A31" s="44"/>
      <c r="B31" s="47"/>
      <c r="C31" s="47"/>
      <c r="D31" s="47"/>
      <c r="E31" s="47"/>
      <c r="F31" s="47"/>
      <c r="G31" s="44"/>
    </row>
  </sheetData>
  <mergeCells count="24">
    <mergeCell ref="B11:F11"/>
    <mergeCell ref="E30:F30"/>
    <mergeCell ref="B18:F18"/>
    <mergeCell ref="B20:C20"/>
    <mergeCell ref="E20:F20"/>
    <mergeCell ref="E21:F21"/>
    <mergeCell ref="E22:F22"/>
    <mergeCell ref="E23:F23"/>
    <mergeCell ref="B30:C30"/>
    <mergeCell ref="C19:F19"/>
    <mergeCell ref="B21:C21"/>
    <mergeCell ref="B2:F2"/>
    <mergeCell ref="B3:F3"/>
    <mergeCell ref="B5:F5"/>
    <mergeCell ref="B7:F8"/>
    <mergeCell ref="F9:F10"/>
    <mergeCell ref="B24:C24"/>
    <mergeCell ref="B23:C23"/>
    <mergeCell ref="E29:F29"/>
    <mergeCell ref="E26:F26"/>
    <mergeCell ref="E27:F27"/>
    <mergeCell ref="E25:F25"/>
    <mergeCell ref="E24:F24"/>
    <mergeCell ref="E28:F2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1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G31"/>
  <sheetViews>
    <sheetView showGridLines="0" showRowColHeaders="0" topLeftCell="A7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7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5"/>
      <c r="C1" s="16"/>
      <c r="D1" s="16"/>
      <c r="E1" s="16"/>
      <c r="F1" s="16"/>
      <c r="G1" s="17"/>
    </row>
    <row r="2" spans="1:7" ht="31.5" customHeight="1" x14ac:dyDescent="0.4">
      <c r="A2" s="39"/>
      <c r="B2" s="76" t="s">
        <v>26</v>
      </c>
      <c r="C2" s="77"/>
      <c r="D2" s="77"/>
      <c r="E2" s="77"/>
      <c r="F2" s="77"/>
      <c r="G2" s="20"/>
    </row>
    <row r="3" spans="1:7" ht="30" customHeight="1" x14ac:dyDescent="0.35">
      <c r="A3" s="40"/>
      <c r="B3" s="78" t="s">
        <v>24</v>
      </c>
      <c r="C3" s="79"/>
      <c r="D3" s="79"/>
      <c r="E3" s="79"/>
      <c r="F3" s="79"/>
      <c r="G3" s="19"/>
    </row>
    <row r="4" spans="1:7" ht="17.25" customHeight="1" x14ac:dyDescent="0.3">
      <c r="A4" s="40"/>
      <c r="B4" s="41"/>
      <c r="C4" s="10"/>
      <c r="D4" s="10"/>
      <c r="E4" s="10"/>
      <c r="F4" s="10"/>
      <c r="G4" s="19"/>
    </row>
    <row r="5" spans="1:7" ht="17.25" customHeight="1" x14ac:dyDescent="0.3">
      <c r="A5" s="40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40"/>
      <c r="B6" s="42"/>
      <c r="C6" s="11"/>
      <c r="D6" s="11"/>
      <c r="E6" s="11"/>
      <c r="F6" s="11"/>
      <c r="G6" s="19"/>
    </row>
    <row r="7" spans="1:7" ht="17.25" customHeight="1" x14ac:dyDescent="0.2">
      <c r="A7" s="40"/>
      <c r="B7" s="82" t="s">
        <v>1</v>
      </c>
      <c r="C7" s="83"/>
      <c r="D7" s="83"/>
      <c r="E7" s="83"/>
      <c r="F7" s="83"/>
      <c r="G7" s="19"/>
    </row>
    <row r="8" spans="1:7" ht="17.25" customHeight="1" thickBot="1" x14ac:dyDescent="0.25">
      <c r="A8" s="40"/>
      <c r="B8" s="82"/>
      <c r="C8" s="83"/>
      <c r="D8" s="83"/>
      <c r="E8" s="83"/>
      <c r="F8" s="83"/>
      <c r="G8" s="19"/>
    </row>
    <row r="9" spans="1:7" ht="17.25" customHeight="1" x14ac:dyDescent="0.2">
      <c r="A9" s="40"/>
      <c r="B9" s="43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40"/>
      <c r="B10" s="13"/>
      <c r="C10" s="14"/>
      <c r="D10" s="14"/>
      <c r="E10" s="14"/>
      <c r="F10" s="88"/>
      <c r="G10" s="19"/>
    </row>
    <row r="11" spans="1:7" ht="18.75" thickBot="1" x14ac:dyDescent="0.4">
      <c r="A11" s="40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40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0.100000000000001" customHeight="1" x14ac:dyDescent="0.2">
      <c r="A13" s="40"/>
      <c r="B13" s="1">
        <v>1</v>
      </c>
      <c r="C13" s="4" t="s">
        <v>51</v>
      </c>
      <c r="D13" s="2" t="s">
        <v>40</v>
      </c>
      <c r="E13" s="2">
        <v>282</v>
      </c>
      <c r="F13" s="3" t="s">
        <v>273</v>
      </c>
      <c r="G13" s="19"/>
    </row>
    <row r="14" spans="1:7" ht="20.100000000000001" hidden="1" customHeight="1" x14ac:dyDescent="0.2">
      <c r="A14" s="40"/>
      <c r="B14" s="1"/>
      <c r="C14" s="4"/>
      <c r="D14" s="2"/>
      <c r="E14" s="2"/>
      <c r="F14" s="3"/>
      <c r="G14" s="19"/>
    </row>
    <row r="15" spans="1:7" ht="20.100000000000001" hidden="1" customHeight="1" x14ac:dyDescent="0.2">
      <c r="A15" s="40"/>
      <c r="B15" s="1"/>
      <c r="C15" s="4"/>
      <c r="D15" s="2"/>
      <c r="E15" s="2"/>
      <c r="F15" s="3"/>
      <c r="G15" s="19"/>
    </row>
    <row r="16" spans="1:7" ht="20.100000000000001" hidden="1" customHeight="1" x14ac:dyDescent="0.2">
      <c r="A16" s="40"/>
      <c r="B16" s="1"/>
      <c r="C16" s="4"/>
      <c r="D16" s="2"/>
      <c r="E16" s="2"/>
      <c r="F16" s="3"/>
      <c r="G16" s="19"/>
    </row>
    <row r="17" spans="1:7" ht="29.25" customHeight="1" thickBot="1" x14ac:dyDescent="0.25">
      <c r="A17" s="40"/>
      <c r="B17" s="13"/>
      <c r="C17" s="14"/>
      <c r="D17" s="14"/>
      <c r="E17" s="14"/>
      <c r="F17" s="21"/>
      <c r="G17" s="19"/>
    </row>
    <row r="18" spans="1:7" ht="18.75" thickBot="1" x14ac:dyDescent="0.4">
      <c r="A18" s="40"/>
      <c r="B18" s="92" t="s">
        <v>20</v>
      </c>
      <c r="C18" s="93"/>
      <c r="D18" s="93"/>
      <c r="E18" s="93"/>
      <c r="F18" s="94"/>
      <c r="G18" s="19"/>
    </row>
    <row r="19" spans="1:7" ht="35.25" customHeight="1" thickBot="1" x14ac:dyDescent="0.25">
      <c r="A19" s="40"/>
      <c r="B19" s="7" t="s">
        <v>22</v>
      </c>
      <c r="C19" s="84" t="s">
        <v>272</v>
      </c>
      <c r="D19" s="85"/>
      <c r="E19" s="85"/>
      <c r="F19" s="86"/>
      <c r="G19" s="19"/>
    </row>
    <row r="20" spans="1:7" ht="20.100000000000001" customHeight="1" thickBot="1" x14ac:dyDescent="0.25">
      <c r="A20" s="40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40"/>
      <c r="B21" s="70" t="s">
        <v>41</v>
      </c>
      <c r="C21" s="71"/>
      <c r="D21" s="9">
        <v>10</v>
      </c>
      <c r="E21" s="99" t="s">
        <v>274</v>
      </c>
      <c r="F21" s="100"/>
      <c r="G21" s="19"/>
    </row>
    <row r="22" spans="1:7" ht="20.100000000000001" customHeight="1" x14ac:dyDescent="0.2">
      <c r="A22" s="40"/>
      <c r="B22" s="68" t="s">
        <v>42</v>
      </c>
      <c r="C22" s="69"/>
      <c r="D22" s="5">
        <v>34</v>
      </c>
      <c r="E22" s="74" t="s">
        <v>274</v>
      </c>
      <c r="F22" s="75"/>
      <c r="G22" s="19"/>
    </row>
    <row r="23" spans="1:7" ht="20.100000000000001" customHeight="1" x14ac:dyDescent="0.2">
      <c r="A23" s="40"/>
      <c r="B23" s="68" t="s">
        <v>43</v>
      </c>
      <c r="C23" s="69"/>
      <c r="D23" s="5">
        <v>20</v>
      </c>
      <c r="E23" s="74" t="s">
        <v>274</v>
      </c>
      <c r="F23" s="75"/>
      <c r="G23" s="19"/>
    </row>
    <row r="24" spans="1:7" ht="20.100000000000001" customHeight="1" x14ac:dyDescent="0.2">
      <c r="A24" s="40"/>
      <c r="B24" s="68" t="s">
        <v>44</v>
      </c>
      <c r="C24" s="69"/>
      <c r="D24" s="5">
        <v>7</v>
      </c>
      <c r="E24" s="72" t="s">
        <v>274</v>
      </c>
      <c r="F24" s="73"/>
      <c r="G24" s="19"/>
    </row>
    <row r="25" spans="1:7" ht="20.100000000000001" customHeight="1" x14ac:dyDescent="0.2">
      <c r="A25" s="40"/>
      <c r="B25" s="68" t="s">
        <v>45</v>
      </c>
      <c r="C25" s="69"/>
      <c r="D25" s="5">
        <v>4</v>
      </c>
      <c r="E25" s="72" t="s">
        <v>274</v>
      </c>
      <c r="F25" s="73"/>
      <c r="G25" s="19"/>
    </row>
    <row r="26" spans="1:7" ht="20.100000000000001" customHeight="1" x14ac:dyDescent="0.2">
      <c r="A26" s="40"/>
      <c r="B26" s="68" t="s">
        <v>46</v>
      </c>
      <c r="C26" s="69"/>
      <c r="D26" s="5">
        <v>3</v>
      </c>
      <c r="E26" s="72" t="s">
        <v>274</v>
      </c>
      <c r="F26" s="73"/>
      <c r="G26" s="19"/>
    </row>
    <row r="27" spans="1:7" ht="20.100000000000001" customHeight="1" x14ac:dyDescent="0.2">
      <c r="A27" s="40"/>
      <c r="B27" s="68" t="s">
        <v>47</v>
      </c>
      <c r="C27" s="69"/>
      <c r="D27" s="5">
        <v>7</v>
      </c>
      <c r="E27" s="72" t="s">
        <v>274</v>
      </c>
      <c r="F27" s="73"/>
      <c r="G27" s="19"/>
    </row>
    <row r="28" spans="1:7" ht="20.100000000000001" customHeight="1" x14ac:dyDescent="0.2">
      <c r="A28" s="40"/>
      <c r="B28" s="68" t="s">
        <v>48</v>
      </c>
      <c r="C28" s="69"/>
      <c r="D28" s="5">
        <v>12</v>
      </c>
      <c r="E28" s="72" t="s">
        <v>274</v>
      </c>
      <c r="F28" s="73"/>
      <c r="G28" s="19"/>
    </row>
    <row r="29" spans="1:7" ht="20.100000000000001" customHeight="1" x14ac:dyDescent="0.2">
      <c r="A29" s="40"/>
      <c r="B29" s="68" t="s">
        <v>49</v>
      </c>
      <c r="C29" s="69"/>
      <c r="D29" s="5">
        <v>1</v>
      </c>
      <c r="E29" s="74" t="s">
        <v>274</v>
      </c>
      <c r="F29" s="75"/>
      <c r="G29" s="19"/>
    </row>
    <row r="30" spans="1:7" ht="20.100000000000001" customHeight="1" x14ac:dyDescent="0.2">
      <c r="A30" s="40"/>
      <c r="B30" s="68" t="s">
        <v>50</v>
      </c>
      <c r="C30" s="69"/>
      <c r="D30" s="2">
        <v>10</v>
      </c>
      <c r="E30" s="72" t="s">
        <v>274</v>
      </c>
      <c r="F30" s="73"/>
      <c r="G30" s="19"/>
    </row>
    <row r="31" spans="1:7" ht="15.75" thickBot="1" x14ac:dyDescent="0.25">
      <c r="A31" s="64"/>
      <c r="B31" s="61"/>
      <c r="C31" s="47"/>
      <c r="D31" s="47"/>
      <c r="E31" s="47"/>
      <c r="F31" s="47"/>
      <c r="G31" s="44"/>
    </row>
  </sheetData>
  <mergeCells count="30">
    <mergeCell ref="E24:F24"/>
    <mergeCell ref="B26:C26"/>
    <mergeCell ref="E23:F23"/>
    <mergeCell ref="F9:F10"/>
    <mergeCell ref="B11:F11"/>
    <mergeCell ref="B18:F18"/>
    <mergeCell ref="B20:C20"/>
    <mergeCell ref="E20:F20"/>
    <mergeCell ref="E21:F21"/>
    <mergeCell ref="B2:F2"/>
    <mergeCell ref="B3:F3"/>
    <mergeCell ref="B5:F5"/>
    <mergeCell ref="B7:F8"/>
    <mergeCell ref="C19:F19"/>
    <mergeCell ref="B30:C30"/>
    <mergeCell ref="B21:C21"/>
    <mergeCell ref="E25:F25"/>
    <mergeCell ref="E30:F30"/>
    <mergeCell ref="E26:F26"/>
    <mergeCell ref="B22:C22"/>
    <mergeCell ref="B23:C23"/>
    <mergeCell ref="B24:C24"/>
    <mergeCell ref="E27:F27"/>
    <mergeCell ref="E29:F29"/>
    <mergeCell ref="B29:C29"/>
    <mergeCell ref="E22:F22"/>
    <mergeCell ref="B28:C28"/>
    <mergeCell ref="B25:C25"/>
    <mergeCell ref="B27:C27"/>
    <mergeCell ref="E28:F2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8" fitToHeight="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G56"/>
  <sheetViews>
    <sheetView showGridLines="0" showRowColHeaders="0" topLeftCell="A9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4.2851562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3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6.25" customHeight="1" x14ac:dyDescent="0.2">
      <c r="A13" s="19"/>
      <c r="B13" s="1">
        <v>1</v>
      </c>
      <c r="C13" s="27" t="s">
        <v>53</v>
      </c>
      <c r="D13" s="62" t="s">
        <v>52</v>
      </c>
      <c r="E13" s="2">
        <v>11</v>
      </c>
      <c r="F13" s="3"/>
      <c r="G13" s="19"/>
    </row>
    <row r="14" spans="1:7" ht="26.25" customHeight="1" x14ac:dyDescent="0.2">
      <c r="A14" s="19"/>
      <c r="B14" s="1">
        <v>2</v>
      </c>
      <c r="C14" s="27" t="s">
        <v>84</v>
      </c>
      <c r="D14" s="62" t="s">
        <v>83</v>
      </c>
      <c r="E14" s="2">
        <v>191</v>
      </c>
      <c r="F14" s="3" t="s">
        <v>274</v>
      </c>
      <c r="G14" s="19"/>
    </row>
    <row r="15" spans="1:7" ht="32.25" customHeight="1" x14ac:dyDescent="0.2">
      <c r="A15" s="19"/>
      <c r="B15" s="1">
        <v>3</v>
      </c>
      <c r="C15" s="27" t="s">
        <v>85</v>
      </c>
      <c r="D15" s="45" t="s">
        <v>86</v>
      </c>
      <c r="E15" s="2">
        <v>348</v>
      </c>
      <c r="F15" s="3" t="s">
        <v>273</v>
      </c>
      <c r="G15" s="19"/>
    </row>
    <row r="16" spans="1:7" ht="20.100000000000001" hidden="1" customHeight="1" x14ac:dyDescent="0.2">
      <c r="A16" s="19"/>
      <c r="B16" s="1"/>
      <c r="C16" s="4"/>
      <c r="D16" s="2"/>
      <c r="E16" s="2"/>
      <c r="F16" s="3"/>
      <c r="G16" s="19"/>
    </row>
    <row r="17" spans="1:7" ht="20.100000000000001" hidden="1" customHeight="1" x14ac:dyDescent="0.2">
      <c r="A17" s="19"/>
      <c r="B17" s="1"/>
      <c r="C17" s="4"/>
      <c r="D17" s="2"/>
      <c r="E17" s="2"/>
      <c r="F17" s="3"/>
      <c r="G17" s="19"/>
    </row>
    <row r="18" spans="1:7" ht="29.25" customHeight="1" thickBot="1" x14ac:dyDescent="0.25">
      <c r="A18" s="19"/>
      <c r="B18" s="13"/>
      <c r="C18" s="14"/>
      <c r="D18" s="14"/>
      <c r="E18" s="14"/>
      <c r="F18" s="21"/>
      <c r="G18" s="19"/>
    </row>
    <row r="19" spans="1:7" ht="18.75" thickBot="1" x14ac:dyDescent="0.4">
      <c r="A19" s="19"/>
      <c r="B19" s="92" t="s">
        <v>20</v>
      </c>
      <c r="C19" s="93"/>
      <c r="D19" s="93"/>
      <c r="E19" s="93"/>
      <c r="F19" s="94"/>
      <c r="G19" s="19"/>
    </row>
    <row r="20" spans="1:7" ht="37.5" customHeight="1" thickBot="1" x14ac:dyDescent="0.25">
      <c r="A20" s="19"/>
      <c r="B20" s="7" t="s">
        <v>22</v>
      </c>
      <c r="C20" s="84" t="s">
        <v>271</v>
      </c>
      <c r="D20" s="85"/>
      <c r="E20" s="85"/>
      <c r="F20" s="86"/>
      <c r="G20" s="19"/>
    </row>
    <row r="21" spans="1:7" ht="20.100000000000001" customHeight="1" thickBot="1" x14ac:dyDescent="0.25">
      <c r="A21" s="19"/>
      <c r="B21" s="95" t="s">
        <v>30</v>
      </c>
      <c r="C21" s="96"/>
      <c r="D21" s="8" t="s">
        <v>28</v>
      </c>
      <c r="E21" s="97" t="s">
        <v>29</v>
      </c>
      <c r="F21" s="98"/>
      <c r="G21" s="19"/>
    </row>
    <row r="22" spans="1:7" ht="20.100000000000001" customHeight="1" x14ac:dyDescent="0.2">
      <c r="A22" s="19"/>
      <c r="B22" s="70" t="s">
        <v>54</v>
      </c>
      <c r="C22" s="71"/>
      <c r="D22" s="9">
        <v>0</v>
      </c>
      <c r="E22" s="99"/>
      <c r="F22" s="100"/>
      <c r="G22" s="19"/>
    </row>
    <row r="23" spans="1:7" ht="20.100000000000001" customHeight="1" x14ac:dyDescent="0.2">
      <c r="A23" s="19"/>
      <c r="B23" s="68" t="s">
        <v>55</v>
      </c>
      <c r="C23" s="69"/>
      <c r="D23" s="5">
        <v>1</v>
      </c>
      <c r="E23" s="74"/>
      <c r="F23" s="75"/>
      <c r="G23" s="19"/>
    </row>
    <row r="24" spans="1:7" ht="20.100000000000001" customHeight="1" x14ac:dyDescent="0.2">
      <c r="A24" s="19"/>
      <c r="B24" s="68" t="s">
        <v>56</v>
      </c>
      <c r="C24" s="69"/>
      <c r="D24" s="5">
        <v>2</v>
      </c>
      <c r="E24" s="74"/>
      <c r="F24" s="75"/>
      <c r="G24" s="19"/>
    </row>
    <row r="25" spans="1:7" ht="20.100000000000001" customHeight="1" x14ac:dyDescent="0.2">
      <c r="A25" s="19"/>
      <c r="B25" s="68" t="s">
        <v>57</v>
      </c>
      <c r="C25" s="69"/>
      <c r="D25" s="5">
        <v>1</v>
      </c>
      <c r="E25" s="74"/>
      <c r="F25" s="75"/>
      <c r="G25" s="19"/>
    </row>
    <row r="26" spans="1:7" ht="20.100000000000001" customHeight="1" x14ac:dyDescent="0.2">
      <c r="A26" s="19"/>
      <c r="B26" s="68" t="s">
        <v>58</v>
      </c>
      <c r="C26" s="69"/>
      <c r="D26" s="5">
        <v>1</v>
      </c>
      <c r="E26" s="74"/>
      <c r="F26" s="75"/>
      <c r="G26" s="19"/>
    </row>
    <row r="27" spans="1:7" ht="20.100000000000001" customHeight="1" x14ac:dyDescent="0.2">
      <c r="A27" s="19"/>
      <c r="B27" s="68" t="s">
        <v>59</v>
      </c>
      <c r="C27" s="69"/>
      <c r="D27" s="5">
        <v>1</v>
      </c>
      <c r="E27" s="74"/>
      <c r="F27" s="75"/>
      <c r="G27" s="19"/>
    </row>
    <row r="28" spans="1:7" ht="20.100000000000001" customHeight="1" x14ac:dyDescent="0.2">
      <c r="A28" s="19"/>
      <c r="B28" s="31" t="s">
        <v>60</v>
      </c>
      <c r="C28" s="32"/>
      <c r="D28" s="5">
        <v>2</v>
      </c>
      <c r="E28" s="72"/>
      <c r="F28" s="73"/>
      <c r="G28" s="19"/>
    </row>
    <row r="29" spans="1:7" ht="15.75" thickBot="1" x14ac:dyDescent="0.25">
      <c r="A29" s="19"/>
      <c r="B29" s="22"/>
      <c r="C29" s="22"/>
      <c r="D29" s="22"/>
      <c r="E29" s="22"/>
      <c r="F29" s="22"/>
      <c r="G29" s="19"/>
    </row>
    <row r="30" spans="1:7" ht="24.95" customHeight="1" thickBot="1" x14ac:dyDescent="0.4">
      <c r="A30" s="19"/>
      <c r="B30" s="92" t="s">
        <v>20</v>
      </c>
      <c r="C30" s="93"/>
      <c r="D30" s="93"/>
      <c r="E30" s="93"/>
      <c r="F30" s="94"/>
      <c r="G30" s="19"/>
    </row>
    <row r="31" spans="1:7" ht="26.25" customHeight="1" thickBot="1" x14ac:dyDescent="0.25">
      <c r="A31" s="19"/>
      <c r="B31" s="7" t="s">
        <v>23</v>
      </c>
      <c r="C31" s="106" t="s">
        <v>61</v>
      </c>
      <c r="D31" s="107"/>
      <c r="E31" s="107"/>
      <c r="F31" s="108"/>
      <c r="G31" s="19"/>
    </row>
    <row r="32" spans="1:7" ht="20.100000000000001" customHeight="1" thickBot="1" x14ac:dyDescent="0.25">
      <c r="A32" s="19"/>
      <c r="B32" s="95" t="s">
        <v>30</v>
      </c>
      <c r="C32" s="96"/>
      <c r="D32" s="8" t="s">
        <v>28</v>
      </c>
      <c r="E32" s="97" t="s">
        <v>29</v>
      </c>
      <c r="F32" s="98"/>
      <c r="G32" s="19"/>
    </row>
    <row r="33" spans="1:7" ht="20.100000000000001" customHeight="1" x14ac:dyDescent="0.2">
      <c r="A33" s="19"/>
      <c r="B33" s="70" t="s">
        <v>62</v>
      </c>
      <c r="C33" s="71"/>
      <c r="D33" s="9">
        <v>22</v>
      </c>
      <c r="E33" s="99" t="s">
        <v>274</v>
      </c>
      <c r="F33" s="100"/>
      <c r="G33" s="19"/>
    </row>
    <row r="34" spans="1:7" ht="20.100000000000001" customHeight="1" x14ac:dyDescent="0.2">
      <c r="A34" s="19"/>
      <c r="B34" s="68" t="s">
        <v>63</v>
      </c>
      <c r="C34" s="69"/>
      <c r="D34" s="5">
        <v>7</v>
      </c>
      <c r="E34" s="74"/>
      <c r="F34" s="75"/>
      <c r="G34" s="19"/>
    </row>
    <row r="35" spans="1:7" ht="20.100000000000001" customHeight="1" x14ac:dyDescent="0.2">
      <c r="A35" s="19"/>
      <c r="B35" s="68" t="s">
        <v>64</v>
      </c>
      <c r="C35" s="69"/>
      <c r="D35" s="5">
        <v>9</v>
      </c>
      <c r="E35" s="74"/>
      <c r="F35" s="75"/>
      <c r="G35" s="19"/>
    </row>
    <row r="36" spans="1:7" ht="20.100000000000001" customHeight="1" x14ac:dyDescent="0.2">
      <c r="A36" s="19"/>
      <c r="B36" s="68" t="s">
        <v>65</v>
      </c>
      <c r="C36" s="69"/>
      <c r="D36" s="5">
        <v>43</v>
      </c>
      <c r="E36" s="72" t="s">
        <v>274</v>
      </c>
      <c r="F36" s="73"/>
      <c r="G36" s="19"/>
    </row>
    <row r="37" spans="1:7" ht="20.100000000000001" customHeight="1" x14ac:dyDescent="0.2">
      <c r="A37" s="19"/>
      <c r="B37" s="68" t="s">
        <v>66</v>
      </c>
      <c r="C37" s="69"/>
      <c r="D37" s="5">
        <v>15</v>
      </c>
      <c r="E37" s="72"/>
      <c r="F37" s="73"/>
      <c r="G37" s="19"/>
    </row>
    <row r="38" spans="1:7" ht="20.100000000000001" customHeight="1" x14ac:dyDescent="0.2">
      <c r="A38" s="19"/>
      <c r="B38" s="68" t="s">
        <v>67</v>
      </c>
      <c r="C38" s="69"/>
      <c r="D38" s="5">
        <v>4</v>
      </c>
      <c r="E38" s="72"/>
      <c r="F38" s="73"/>
      <c r="G38" s="19"/>
    </row>
    <row r="39" spans="1:7" ht="20.100000000000001" customHeight="1" x14ac:dyDescent="0.2">
      <c r="A39" s="19"/>
      <c r="B39" s="68" t="s">
        <v>68</v>
      </c>
      <c r="C39" s="69"/>
      <c r="D39" s="5">
        <v>20</v>
      </c>
      <c r="E39" s="72"/>
      <c r="F39" s="73"/>
      <c r="G39" s="19"/>
    </row>
    <row r="40" spans="1:7" ht="20.100000000000001" customHeight="1" x14ac:dyDescent="0.2">
      <c r="A40" s="19"/>
      <c r="B40" s="31" t="s">
        <v>69</v>
      </c>
      <c r="C40" s="32"/>
      <c r="D40" s="5">
        <v>5</v>
      </c>
      <c r="E40" s="72"/>
      <c r="F40" s="73"/>
      <c r="G40" s="19"/>
    </row>
    <row r="41" spans="1:7" ht="20.100000000000001" customHeight="1" x14ac:dyDescent="0.2">
      <c r="A41" s="19"/>
      <c r="B41" s="68" t="s">
        <v>70</v>
      </c>
      <c r="C41" s="69"/>
      <c r="D41" s="5">
        <v>12</v>
      </c>
      <c r="E41" s="74"/>
      <c r="F41" s="75"/>
      <c r="G41" s="19"/>
    </row>
    <row r="42" spans="1:7" ht="20.100000000000001" customHeight="1" thickBot="1" x14ac:dyDescent="0.25">
      <c r="A42" s="19"/>
      <c r="B42" s="33" t="s">
        <v>71</v>
      </c>
      <c r="C42" s="34"/>
      <c r="D42" s="28">
        <v>18</v>
      </c>
      <c r="E42" s="109"/>
      <c r="F42" s="110"/>
      <c r="G42" s="19"/>
    </row>
    <row r="43" spans="1:7" ht="20.100000000000001" customHeight="1" thickBot="1" x14ac:dyDescent="0.4">
      <c r="A43" s="44"/>
      <c r="B43" s="105"/>
      <c r="C43" s="105"/>
      <c r="D43" s="105"/>
      <c r="E43" s="105"/>
      <c r="F43" s="105"/>
      <c r="G43" s="44"/>
    </row>
    <row r="44" spans="1:7" ht="26.25" customHeight="1" thickBot="1" x14ac:dyDescent="0.4">
      <c r="A44" s="18"/>
      <c r="B44" s="92" t="s">
        <v>20</v>
      </c>
      <c r="C44" s="93"/>
      <c r="D44" s="93"/>
      <c r="E44" s="93"/>
      <c r="F44" s="94"/>
      <c r="G44" s="18"/>
    </row>
    <row r="45" spans="1:7" ht="26.25" customHeight="1" thickBot="1" x14ac:dyDescent="0.25">
      <c r="A45" s="19"/>
      <c r="B45" s="7" t="s">
        <v>36</v>
      </c>
      <c r="C45" s="106" t="s">
        <v>72</v>
      </c>
      <c r="D45" s="107"/>
      <c r="E45" s="107"/>
      <c r="F45" s="108"/>
      <c r="G45" s="19"/>
    </row>
    <row r="46" spans="1:7" ht="19.5" customHeight="1" thickBot="1" x14ac:dyDescent="0.25">
      <c r="A46" s="19"/>
      <c r="B46" s="95" t="s">
        <v>30</v>
      </c>
      <c r="C46" s="96"/>
      <c r="D46" s="8" t="s">
        <v>28</v>
      </c>
      <c r="E46" s="97" t="s">
        <v>29</v>
      </c>
      <c r="F46" s="98"/>
      <c r="G46" s="19"/>
    </row>
    <row r="47" spans="1:7" ht="19.5" customHeight="1" x14ac:dyDescent="0.2">
      <c r="A47" s="19"/>
      <c r="B47" s="70" t="s">
        <v>73</v>
      </c>
      <c r="C47" s="71"/>
      <c r="D47" s="9">
        <v>23</v>
      </c>
      <c r="E47" s="99" t="s">
        <v>274</v>
      </c>
      <c r="F47" s="100"/>
      <c r="G47" s="19"/>
    </row>
    <row r="48" spans="1:7" ht="19.5" customHeight="1" x14ac:dyDescent="0.2">
      <c r="A48" s="19"/>
      <c r="B48" s="68" t="s">
        <v>74</v>
      </c>
      <c r="C48" s="69"/>
      <c r="D48" s="5">
        <v>7</v>
      </c>
      <c r="E48" s="74"/>
      <c r="F48" s="75"/>
      <c r="G48" s="19"/>
    </row>
    <row r="49" spans="1:7" ht="19.5" customHeight="1" x14ac:dyDescent="0.2">
      <c r="A49" s="19"/>
      <c r="B49" s="68" t="s">
        <v>75</v>
      </c>
      <c r="C49" s="69"/>
      <c r="D49" s="5">
        <v>21</v>
      </c>
      <c r="E49" s="74" t="s">
        <v>274</v>
      </c>
      <c r="F49" s="75"/>
      <c r="G49" s="19"/>
    </row>
    <row r="50" spans="1:7" ht="19.5" customHeight="1" x14ac:dyDescent="0.2">
      <c r="A50" s="19"/>
      <c r="B50" s="68" t="s">
        <v>76</v>
      </c>
      <c r="C50" s="69"/>
      <c r="D50" s="5">
        <v>20</v>
      </c>
      <c r="E50" s="72" t="s">
        <v>274</v>
      </c>
      <c r="F50" s="73"/>
      <c r="G50" s="19"/>
    </row>
    <row r="51" spans="1:7" ht="19.5" customHeight="1" x14ac:dyDescent="0.2">
      <c r="A51" s="19"/>
      <c r="B51" s="68" t="s">
        <v>77</v>
      </c>
      <c r="C51" s="69"/>
      <c r="D51" s="5">
        <v>47</v>
      </c>
      <c r="E51" s="72" t="s">
        <v>274</v>
      </c>
      <c r="F51" s="73"/>
      <c r="G51" s="19"/>
    </row>
    <row r="52" spans="1:7" ht="19.5" customHeight="1" x14ac:dyDescent="0.2">
      <c r="A52" s="19"/>
      <c r="B52" s="68" t="s">
        <v>78</v>
      </c>
      <c r="C52" s="69"/>
      <c r="D52" s="5">
        <v>11</v>
      </c>
      <c r="E52" s="72"/>
      <c r="F52" s="73"/>
      <c r="G52" s="19"/>
    </row>
    <row r="53" spans="1:7" ht="19.5" customHeight="1" x14ac:dyDescent="0.2">
      <c r="A53" s="19"/>
      <c r="B53" s="68" t="s">
        <v>79</v>
      </c>
      <c r="C53" s="69"/>
      <c r="D53" s="5">
        <v>14</v>
      </c>
      <c r="E53" s="72" t="s">
        <v>274</v>
      </c>
      <c r="F53" s="73"/>
      <c r="G53" s="19"/>
    </row>
    <row r="54" spans="1:7" ht="19.5" customHeight="1" x14ac:dyDescent="0.2">
      <c r="A54" s="19"/>
      <c r="B54" s="31" t="s">
        <v>80</v>
      </c>
      <c r="C54" s="32"/>
      <c r="D54" s="5">
        <v>21</v>
      </c>
      <c r="E54" s="72" t="s">
        <v>274</v>
      </c>
      <c r="F54" s="73"/>
      <c r="G54" s="19"/>
    </row>
    <row r="55" spans="1:7" ht="19.5" customHeight="1" thickBot="1" x14ac:dyDescent="0.25">
      <c r="A55" s="44"/>
      <c r="B55" s="101" t="s">
        <v>81</v>
      </c>
      <c r="C55" s="102"/>
      <c r="D55" s="6">
        <v>61</v>
      </c>
      <c r="E55" s="103" t="s">
        <v>274</v>
      </c>
      <c r="F55" s="104"/>
      <c r="G55" s="44"/>
    </row>
    <row r="56" spans="1:7" ht="23.25" customHeight="1" thickBot="1" x14ac:dyDescent="0.4">
      <c r="A56" s="44"/>
      <c r="B56" s="105"/>
      <c r="C56" s="105"/>
      <c r="D56" s="105"/>
      <c r="E56" s="105"/>
      <c r="F56" s="105"/>
      <c r="G56" s="44"/>
    </row>
  </sheetData>
  <mergeCells count="68">
    <mergeCell ref="E42:F42"/>
    <mergeCell ref="E52:F52"/>
    <mergeCell ref="B24:C24"/>
    <mergeCell ref="B25:C25"/>
    <mergeCell ref="B26:C26"/>
    <mergeCell ref="B27:C27"/>
    <mergeCell ref="B36:C36"/>
    <mergeCell ref="B37:C37"/>
    <mergeCell ref="B41:C41"/>
    <mergeCell ref="E41:F41"/>
    <mergeCell ref="B11:F11"/>
    <mergeCell ref="B19:F19"/>
    <mergeCell ref="C20:F20"/>
    <mergeCell ref="E40:F40"/>
    <mergeCell ref="E36:F36"/>
    <mergeCell ref="E37:F37"/>
    <mergeCell ref="E34:F34"/>
    <mergeCell ref="C31:F31"/>
    <mergeCell ref="B30:F30"/>
    <mergeCell ref="B38:C38"/>
    <mergeCell ref="B39:C39"/>
    <mergeCell ref="E38:F38"/>
    <mergeCell ref="B32:C32"/>
    <mergeCell ref="E32:F32"/>
    <mergeCell ref="B33:C33"/>
    <mergeCell ref="E33:F33"/>
    <mergeCell ref="B2:F2"/>
    <mergeCell ref="B3:F3"/>
    <mergeCell ref="B5:F5"/>
    <mergeCell ref="B7:F8"/>
    <mergeCell ref="F9:F10"/>
    <mergeCell ref="B43:F43"/>
    <mergeCell ref="B21:C21"/>
    <mergeCell ref="E21:F21"/>
    <mergeCell ref="E22:F22"/>
    <mergeCell ref="E23:F23"/>
    <mergeCell ref="E24:F24"/>
    <mergeCell ref="E25:F25"/>
    <mergeCell ref="E26:F26"/>
    <mergeCell ref="E27:F27"/>
    <mergeCell ref="E28:F28"/>
    <mergeCell ref="B22:C22"/>
    <mergeCell ref="B23:C23"/>
    <mergeCell ref="B34:C34"/>
    <mergeCell ref="E39:F39"/>
    <mergeCell ref="B35:C35"/>
    <mergeCell ref="E35:F35"/>
    <mergeCell ref="B44:F44"/>
    <mergeCell ref="C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5:C55"/>
    <mergeCell ref="E55:F55"/>
    <mergeCell ref="B56:F56"/>
    <mergeCell ref="B51:C51"/>
    <mergeCell ref="E51:F51"/>
    <mergeCell ref="B52:C52"/>
    <mergeCell ref="B53:C53"/>
    <mergeCell ref="E53:F53"/>
    <mergeCell ref="E54:F54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1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pageSetUpPr fitToPage="1"/>
  </sheetPr>
  <dimension ref="A1:G31"/>
  <sheetViews>
    <sheetView showGridLines="0" showRowColHeaders="0" topLeftCell="A4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5"/>
      <c r="C1" s="16"/>
      <c r="D1" s="16"/>
      <c r="E1" s="16"/>
      <c r="F1" s="16"/>
      <c r="G1" s="17"/>
    </row>
    <row r="2" spans="1:7" ht="31.5" customHeight="1" x14ac:dyDescent="0.4">
      <c r="A2" s="39"/>
      <c r="B2" s="76" t="s">
        <v>26</v>
      </c>
      <c r="C2" s="77"/>
      <c r="D2" s="77"/>
      <c r="E2" s="77"/>
      <c r="F2" s="77"/>
      <c r="G2" s="20"/>
    </row>
    <row r="3" spans="1:7" ht="30" customHeight="1" x14ac:dyDescent="0.35">
      <c r="A3" s="40"/>
      <c r="B3" s="78" t="s">
        <v>24</v>
      </c>
      <c r="C3" s="79"/>
      <c r="D3" s="79"/>
      <c r="E3" s="79"/>
      <c r="F3" s="79"/>
      <c r="G3" s="19"/>
    </row>
    <row r="4" spans="1:7" ht="17.25" customHeight="1" x14ac:dyDescent="0.3">
      <c r="A4" s="40"/>
      <c r="B4" s="41"/>
      <c r="C4" s="10"/>
      <c r="D4" s="10"/>
      <c r="E4" s="10"/>
      <c r="F4" s="10"/>
      <c r="G4" s="19"/>
    </row>
    <row r="5" spans="1:7" ht="17.25" customHeight="1" x14ac:dyDescent="0.3">
      <c r="A5" s="40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40"/>
      <c r="B6" s="42"/>
      <c r="C6" s="11"/>
      <c r="D6" s="11"/>
      <c r="E6" s="11"/>
      <c r="F6" s="11"/>
      <c r="G6" s="19"/>
    </row>
    <row r="7" spans="1:7" ht="17.25" customHeight="1" x14ac:dyDescent="0.2">
      <c r="A7" s="40"/>
      <c r="B7" s="82" t="s">
        <v>5</v>
      </c>
      <c r="C7" s="83"/>
      <c r="D7" s="83"/>
      <c r="E7" s="83"/>
      <c r="F7" s="83"/>
      <c r="G7" s="19"/>
    </row>
    <row r="8" spans="1:7" ht="17.25" customHeight="1" thickBot="1" x14ac:dyDescent="0.25">
      <c r="A8" s="40"/>
      <c r="B8" s="82"/>
      <c r="C8" s="83"/>
      <c r="D8" s="83"/>
      <c r="E8" s="83"/>
      <c r="F8" s="83"/>
      <c r="G8" s="19"/>
    </row>
    <row r="9" spans="1:7" ht="17.25" customHeight="1" x14ac:dyDescent="0.2">
      <c r="A9" s="40"/>
      <c r="B9" s="43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40"/>
      <c r="B10" s="13"/>
      <c r="C10" s="14"/>
      <c r="D10" s="14"/>
      <c r="E10" s="14"/>
      <c r="F10" s="88"/>
      <c r="G10" s="19"/>
    </row>
    <row r="11" spans="1:7" ht="18.75" thickBot="1" x14ac:dyDescent="0.4">
      <c r="A11" s="40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40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0.100000000000001" customHeight="1" x14ac:dyDescent="0.2">
      <c r="A13" s="40"/>
      <c r="B13" s="1">
        <v>1</v>
      </c>
      <c r="C13" s="27" t="s">
        <v>82</v>
      </c>
      <c r="D13" s="2" t="s">
        <v>87</v>
      </c>
      <c r="E13" s="2">
        <v>116</v>
      </c>
      <c r="F13" s="3" t="s">
        <v>273</v>
      </c>
      <c r="G13" s="19"/>
    </row>
    <row r="14" spans="1:7" ht="20.100000000000001" hidden="1" customHeight="1" x14ac:dyDescent="0.2">
      <c r="A14" s="40"/>
      <c r="B14" s="1"/>
      <c r="C14" s="27"/>
      <c r="D14" s="2"/>
      <c r="E14" s="2"/>
      <c r="F14" s="3"/>
      <c r="G14" s="19"/>
    </row>
    <row r="15" spans="1:7" ht="20.100000000000001" hidden="1" customHeight="1" x14ac:dyDescent="0.2">
      <c r="A15" s="40"/>
      <c r="B15" s="1"/>
      <c r="C15" s="4"/>
      <c r="D15" s="2"/>
      <c r="E15" s="2"/>
      <c r="F15" s="3"/>
      <c r="G15" s="19"/>
    </row>
    <row r="16" spans="1:7" ht="20.100000000000001" hidden="1" customHeight="1" x14ac:dyDescent="0.2">
      <c r="A16" s="40"/>
      <c r="B16" s="1"/>
      <c r="C16" s="4"/>
      <c r="D16" s="2"/>
      <c r="E16" s="2"/>
      <c r="F16" s="3"/>
      <c r="G16" s="19"/>
    </row>
    <row r="17" spans="1:7" ht="29.25" customHeight="1" thickBot="1" x14ac:dyDescent="0.25">
      <c r="A17" s="40"/>
      <c r="B17" s="13"/>
      <c r="C17" s="14"/>
      <c r="D17" s="14"/>
      <c r="E17" s="14"/>
      <c r="F17" s="21"/>
      <c r="G17" s="19"/>
    </row>
    <row r="18" spans="1:7" ht="18.75" thickBot="1" x14ac:dyDescent="0.4">
      <c r="A18" s="40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40"/>
      <c r="B19" s="7" t="s">
        <v>22</v>
      </c>
      <c r="C19" s="106" t="s">
        <v>88</v>
      </c>
      <c r="D19" s="107"/>
      <c r="E19" s="107"/>
      <c r="F19" s="108"/>
      <c r="G19" s="19"/>
    </row>
    <row r="20" spans="1:7" ht="20.100000000000001" customHeight="1" thickBot="1" x14ac:dyDescent="0.25">
      <c r="A20" s="40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40"/>
      <c r="B21" s="70" t="s">
        <v>89</v>
      </c>
      <c r="C21" s="71"/>
      <c r="D21" s="9">
        <v>11</v>
      </c>
      <c r="E21" s="99" t="s">
        <v>274</v>
      </c>
      <c r="F21" s="100"/>
      <c r="G21" s="19"/>
    </row>
    <row r="22" spans="1:7" ht="20.100000000000001" customHeight="1" x14ac:dyDescent="0.2">
      <c r="A22" s="40"/>
      <c r="B22" s="68" t="s">
        <v>90</v>
      </c>
      <c r="C22" s="69"/>
      <c r="D22" s="35">
        <v>2</v>
      </c>
      <c r="E22" s="72" t="s">
        <v>274</v>
      </c>
      <c r="F22" s="73"/>
      <c r="G22" s="19"/>
    </row>
    <row r="23" spans="1:7" ht="20.100000000000001" customHeight="1" x14ac:dyDescent="0.2">
      <c r="A23" s="40"/>
      <c r="B23" s="68" t="s">
        <v>91</v>
      </c>
      <c r="C23" s="69"/>
      <c r="D23" s="5">
        <v>4</v>
      </c>
      <c r="E23" s="74" t="s">
        <v>274</v>
      </c>
      <c r="F23" s="75"/>
      <c r="G23" s="19"/>
    </row>
    <row r="24" spans="1:7" ht="20.100000000000001" customHeight="1" x14ac:dyDescent="0.2">
      <c r="A24" s="40"/>
      <c r="B24" s="68" t="s">
        <v>92</v>
      </c>
      <c r="C24" s="69"/>
      <c r="D24" s="5">
        <v>8</v>
      </c>
      <c r="E24" s="72" t="s">
        <v>274</v>
      </c>
      <c r="F24" s="73"/>
      <c r="G24" s="19"/>
    </row>
    <row r="25" spans="1:7" ht="20.100000000000001" customHeight="1" x14ac:dyDescent="0.2">
      <c r="A25" s="40"/>
      <c r="B25" s="31" t="s">
        <v>93</v>
      </c>
      <c r="C25" s="32"/>
      <c r="D25" s="5">
        <v>1</v>
      </c>
      <c r="E25" s="72" t="s">
        <v>274</v>
      </c>
      <c r="F25" s="73"/>
      <c r="G25" s="19"/>
    </row>
    <row r="26" spans="1:7" ht="20.100000000000001" customHeight="1" x14ac:dyDescent="0.2">
      <c r="A26" s="40"/>
      <c r="B26" s="31" t="s">
        <v>94</v>
      </c>
      <c r="C26" s="32"/>
      <c r="D26" s="5">
        <v>11</v>
      </c>
      <c r="E26" s="72" t="s">
        <v>274</v>
      </c>
      <c r="F26" s="73"/>
      <c r="G26" s="19"/>
    </row>
    <row r="27" spans="1:7" ht="20.100000000000001" customHeight="1" x14ac:dyDescent="0.2">
      <c r="A27" s="40"/>
      <c r="B27" s="31" t="s">
        <v>95</v>
      </c>
      <c r="C27" s="32"/>
      <c r="D27" s="5">
        <v>9</v>
      </c>
      <c r="E27" s="74" t="s">
        <v>274</v>
      </c>
      <c r="F27" s="75"/>
      <c r="G27" s="19"/>
    </row>
    <row r="28" spans="1:7" ht="20.100000000000001" customHeight="1" x14ac:dyDescent="0.2">
      <c r="A28" s="40"/>
      <c r="B28" s="31" t="s">
        <v>96</v>
      </c>
      <c r="C28" s="32"/>
      <c r="D28" s="5">
        <v>4</v>
      </c>
      <c r="E28" s="72" t="s">
        <v>274</v>
      </c>
      <c r="F28" s="73"/>
      <c r="G28" s="19"/>
    </row>
    <row r="29" spans="1:7" ht="20.100000000000001" customHeight="1" x14ac:dyDescent="0.2">
      <c r="A29" s="40"/>
      <c r="B29" s="31" t="s">
        <v>97</v>
      </c>
      <c r="C29" s="32"/>
      <c r="D29" s="5">
        <v>4</v>
      </c>
      <c r="E29" s="72" t="s">
        <v>274</v>
      </c>
      <c r="F29" s="73"/>
      <c r="G29" s="19"/>
    </row>
    <row r="30" spans="1:7" ht="20.100000000000001" customHeight="1" x14ac:dyDescent="0.2">
      <c r="A30" s="40"/>
      <c r="B30" s="31" t="s">
        <v>98</v>
      </c>
      <c r="C30" s="32"/>
      <c r="D30" s="5">
        <v>4</v>
      </c>
      <c r="E30" s="72" t="s">
        <v>274</v>
      </c>
      <c r="F30" s="73"/>
      <c r="G30" s="19"/>
    </row>
    <row r="31" spans="1:7" ht="15.75" thickBot="1" x14ac:dyDescent="0.25">
      <c r="A31" s="64"/>
      <c r="B31" s="61"/>
      <c r="C31" s="47"/>
      <c r="D31" s="47"/>
      <c r="E31" s="47"/>
      <c r="F31" s="47"/>
      <c r="G31" s="44"/>
    </row>
  </sheetData>
  <mergeCells count="24">
    <mergeCell ref="F9:F10"/>
    <mergeCell ref="B2:F2"/>
    <mergeCell ref="B3:F3"/>
    <mergeCell ref="B5:F5"/>
    <mergeCell ref="B7:F8"/>
    <mergeCell ref="B11:F11"/>
    <mergeCell ref="B18:F18"/>
    <mergeCell ref="B20:C20"/>
    <mergeCell ref="E20:F20"/>
    <mergeCell ref="E21:F21"/>
    <mergeCell ref="C19:F19"/>
    <mergeCell ref="B21:C21"/>
    <mergeCell ref="E30:F30"/>
    <mergeCell ref="E24:F24"/>
    <mergeCell ref="B22:C22"/>
    <mergeCell ref="E25:F25"/>
    <mergeCell ref="E26:F26"/>
    <mergeCell ref="B24:C24"/>
    <mergeCell ref="E28:F28"/>
    <mergeCell ref="E23:F23"/>
    <mergeCell ref="E27:F27"/>
    <mergeCell ref="E29:F29"/>
    <mergeCell ref="B23:C23"/>
    <mergeCell ref="E22:F2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showRowColHeaders="0" topLeftCell="A4" workbookViewId="0">
      <selection activeCell="F9" sqref="F9:F10"/>
    </sheetView>
  </sheetViews>
  <sheetFormatPr defaultRowHeight="12.75" x14ac:dyDescent="0.2"/>
  <cols>
    <col min="1" max="1" width="3.42578125" customWidth="1"/>
    <col min="2" max="2" width="12.28515625" customWidth="1"/>
    <col min="3" max="3" width="52.140625" customWidth="1"/>
    <col min="4" max="4" width="29.42578125" customWidth="1"/>
    <col min="5" max="5" width="7.7109375" bestFit="1" customWidth="1"/>
    <col min="6" max="6" width="24.42578125" customWidth="1"/>
    <col min="7" max="7" width="5.140625" customWidth="1"/>
  </cols>
  <sheetData>
    <row r="1" spans="1:7" ht="13.5" thickBot="1" x14ac:dyDescent="0.25">
      <c r="A1" s="15"/>
      <c r="B1" s="15"/>
      <c r="C1" s="16"/>
      <c r="D1" s="16"/>
      <c r="E1" s="16"/>
      <c r="F1" s="16"/>
      <c r="G1" s="17"/>
    </row>
    <row r="2" spans="1:7" ht="21.75" x14ac:dyDescent="0.4">
      <c r="A2" s="18"/>
      <c r="B2" s="77" t="s">
        <v>26</v>
      </c>
      <c r="C2" s="77"/>
      <c r="D2" s="77"/>
      <c r="E2" s="77"/>
      <c r="F2" s="77"/>
      <c r="G2" s="20"/>
    </row>
    <row r="3" spans="1:7" ht="19.5" x14ac:dyDescent="0.35">
      <c r="A3" s="19"/>
      <c r="B3" s="79" t="s">
        <v>24</v>
      </c>
      <c r="C3" s="79"/>
      <c r="D3" s="79"/>
      <c r="E3" s="79"/>
      <c r="F3" s="79"/>
      <c r="G3" s="19"/>
    </row>
    <row r="4" spans="1:7" ht="20.25" x14ac:dyDescent="0.3">
      <c r="A4" s="19"/>
      <c r="B4" s="10"/>
      <c r="C4" s="10"/>
      <c r="D4" s="10"/>
      <c r="E4" s="10"/>
      <c r="F4" s="10"/>
      <c r="G4" s="19"/>
    </row>
    <row r="5" spans="1:7" ht="18.75" x14ac:dyDescent="0.3">
      <c r="A5" s="19"/>
      <c r="B5" s="80" t="s">
        <v>39</v>
      </c>
      <c r="C5" s="81"/>
      <c r="D5" s="81"/>
      <c r="E5" s="81"/>
      <c r="F5" s="81"/>
      <c r="G5" s="19"/>
    </row>
    <row r="6" spans="1:7" x14ac:dyDescent="0.2">
      <c r="A6" s="19"/>
      <c r="B6" s="11"/>
      <c r="C6" s="11"/>
      <c r="D6" s="11"/>
      <c r="E6" s="11"/>
      <c r="F6" s="11"/>
      <c r="G6" s="19"/>
    </row>
    <row r="7" spans="1:7" x14ac:dyDescent="0.2">
      <c r="A7" s="19"/>
      <c r="B7" s="83" t="s">
        <v>35</v>
      </c>
      <c r="C7" s="83"/>
      <c r="D7" s="83"/>
      <c r="E7" s="83"/>
      <c r="F7" s="83"/>
      <c r="G7" s="19"/>
    </row>
    <row r="8" spans="1:7" ht="13.5" thickBot="1" x14ac:dyDescent="0.25">
      <c r="A8" s="19"/>
      <c r="B8" s="83"/>
      <c r="C8" s="83"/>
      <c r="D8" s="83"/>
      <c r="E8" s="83"/>
      <c r="F8" s="83"/>
      <c r="G8" s="19"/>
    </row>
    <row r="9" spans="1:7" ht="19.5" x14ac:dyDescent="0.2">
      <c r="A9" s="19"/>
      <c r="B9" s="12"/>
      <c r="C9" s="12"/>
      <c r="D9" s="12"/>
      <c r="E9" s="12"/>
      <c r="F9" s="87" t="s">
        <v>25</v>
      </c>
      <c r="G9" s="19"/>
    </row>
    <row r="10" spans="1:7" ht="15.75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90" t="s">
        <v>16</v>
      </c>
      <c r="C11" s="90"/>
      <c r="D11" s="90"/>
      <c r="E11" s="90"/>
      <c r="F11" s="91"/>
      <c r="G11" s="19"/>
    </row>
    <row r="12" spans="1:7" ht="22.5" customHeight="1" x14ac:dyDescent="0.2">
      <c r="A12" s="19"/>
      <c r="B12" s="51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1.75" customHeight="1" x14ac:dyDescent="0.2">
      <c r="A13" s="19"/>
      <c r="B13" s="52">
        <v>1</v>
      </c>
      <c r="C13" s="4" t="s">
        <v>99</v>
      </c>
      <c r="D13" s="2" t="s">
        <v>100</v>
      </c>
      <c r="E13" s="2">
        <v>3449</v>
      </c>
      <c r="F13" s="3" t="s">
        <v>273</v>
      </c>
      <c r="G13" s="19"/>
    </row>
    <row r="14" spans="1:7" ht="21.75" customHeight="1" x14ac:dyDescent="0.2">
      <c r="A14" s="19"/>
      <c r="B14" s="52">
        <v>2</v>
      </c>
      <c r="C14" s="4" t="s">
        <v>117</v>
      </c>
      <c r="D14" s="2" t="s">
        <v>118</v>
      </c>
      <c r="E14" s="2">
        <v>1070</v>
      </c>
      <c r="F14" s="3" t="s">
        <v>274</v>
      </c>
      <c r="G14" s="19"/>
    </row>
    <row r="15" spans="1:7" ht="15.75" thickBot="1" x14ac:dyDescent="0.25">
      <c r="A15" s="19"/>
      <c r="B15" s="14"/>
      <c r="C15" s="14"/>
      <c r="D15" s="14"/>
      <c r="E15" s="14"/>
      <c r="F15" s="21"/>
      <c r="G15" s="19"/>
    </row>
    <row r="16" spans="1:7" ht="18.75" thickBot="1" x14ac:dyDescent="0.4">
      <c r="A16" s="19"/>
      <c r="B16" s="93" t="s">
        <v>20</v>
      </c>
      <c r="C16" s="93"/>
      <c r="D16" s="93"/>
      <c r="E16" s="93"/>
      <c r="F16" s="94"/>
      <c r="G16" s="19"/>
    </row>
    <row r="17" spans="1:7" ht="18.75" thickBot="1" x14ac:dyDescent="0.25">
      <c r="A17" s="19"/>
      <c r="B17" s="53" t="s">
        <v>22</v>
      </c>
      <c r="C17" s="113" t="s">
        <v>99</v>
      </c>
      <c r="D17" s="114"/>
      <c r="E17" s="114"/>
      <c r="F17" s="115"/>
      <c r="G17" s="19"/>
    </row>
    <row r="18" spans="1:7" ht="16.5" thickBot="1" x14ac:dyDescent="0.25">
      <c r="A18" s="19"/>
      <c r="B18" s="117" t="s">
        <v>30</v>
      </c>
      <c r="C18" s="96"/>
      <c r="D18" s="8" t="s">
        <v>28</v>
      </c>
      <c r="E18" s="97" t="s">
        <v>29</v>
      </c>
      <c r="F18" s="98"/>
      <c r="G18" s="19"/>
    </row>
    <row r="19" spans="1:7" ht="20.100000000000001" customHeight="1" x14ac:dyDescent="0.2">
      <c r="A19" s="19"/>
      <c r="B19" s="112" t="s">
        <v>101</v>
      </c>
      <c r="C19" s="71"/>
      <c r="D19" s="9">
        <v>113</v>
      </c>
      <c r="E19" s="99"/>
      <c r="F19" s="100"/>
      <c r="G19" s="19"/>
    </row>
    <row r="20" spans="1:7" ht="20.100000000000001" customHeight="1" x14ac:dyDescent="0.2">
      <c r="A20" s="19"/>
      <c r="B20" s="111" t="s">
        <v>102</v>
      </c>
      <c r="C20" s="69"/>
      <c r="D20" s="5">
        <v>159</v>
      </c>
      <c r="E20" s="74"/>
      <c r="F20" s="75"/>
      <c r="G20" s="19"/>
    </row>
    <row r="21" spans="1:7" ht="20.100000000000001" customHeight="1" x14ac:dyDescent="0.2">
      <c r="A21" s="19"/>
      <c r="B21" s="111" t="s">
        <v>103</v>
      </c>
      <c r="C21" s="69"/>
      <c r="D21" s="5">
        <v>181</v>
      </c>
      <c r="E21" s="74" t="s">
        <v>274</v>
      </c>
      <c r="F21" s="75"/>
      <c r="G21" s="19"/>
    </row>
    <row r="22" spans="1:7" ht="20.100000000000001" customHeight="1" x14ac:dyDescent="0.2">
      <c r="A22" s="19"/>
      <c r="B22" s="111" t="s">
        <v>104</v>
      </c>
      <c r="C22" s="69"/>
      <c r="D22" s="5">
        <v>168</v>
      </c>
      <c r="E22" s="72"/>
      <c r="F22" s="73"/>
      <c r="G22" s="19"/>
    </row>
    <row r="23" spans="1:7" ht="20.100000000000001" customHeight="1" x14ac:dyDescent="0.2">
      <c r="A23" s="19"/>
      <c r="B23" s="54" t="s">
        <v>105</v>
      </c>
      <c r="C23" s="32"/>
      <c r="D23" s="5">
        <v>305</v>
      </c>
      <c r="E23" s="72" t="s">
        <v>274</v>
      </c>
      <c r="F23" s="73"/>
      <c r="G23" s="19"/>
    </row>
    <row r="24" spans="1:7" ht="20.100000000000001" customHeight="1" x14ac:dyDescent="0.2">
      <c r="A24" s="19"/>
      <c r="B24" s="54" t="s">
        <v>106</v>
      </c>
      <c r="C24" s="32"/>
      <c r="D24" s="5">
        <v>196</v>
      </c>
      <c r="E24" s="72" t="s">
        <v>274</v>
      </c>
      <c r="F24" s="73"/>
      <c r="G24" s="19"/>
    </row>
    <row r="25" spans="1:7" ht="20.100000000000001" customHeight="1" x14ac:dyDescent="0.2">
      <c r="A25" s="19"/>
      <c r="B25" s="54" t="s">
        <v>107</v>
      </c>
      <c r="C25" s="32"/>
      <c r="D25" s="5">
        <v>134</v>
      </c>
      <c r="E25" s="72"/>
      <c r="F25" s="73"/>
      <c r="G25" s="19"/>
    </row>
    <row r="26" spans="1:7" ht="20.100000000000001" customHeight="1" x14ac:dyDescent="0.2">
      <c r="A26" s="19"/>
      <c r="B26" s="54" t="s">
        <v>108</v>
      </c>
      <c r="C26" s="32"/>
      <c r="D26" s="5">
        <v>93</v>
      </c>
      <c r="E26" s="72"/>
      <c r="F26" s="73"/>
      <c r="G26" s="19"/>
    </row>
    <row r="27" spans="1:7" ht="20.100000000000001" customHeight="1" x14ac:dyDescent="0.2">
      <c r="A27" s="19"/>
      <c r="B27" s="111" t="s">
        <v>109</v>
      </c>
      <c r="C27" s="69"/>
      <c r="D27" s="5">
        <v>258</v>
      </c>
      <c r="E27" s="72" t="s">
        <v>274</v>
      </c>
      <c r="F27" s="73"/>
      <c r="G27" s="19"/>
    </row>
    <row r="28" spans="1:7" ht="20.100000000000001" customHeight="1" x14ac:dyDescent="0.2">
      <c r="A28" s="19"/>
      <c r="B28" s="111" t="s">
        <v>110</v>
      </c>
      <c r="C28" s="69"/>
      <c r="D28" s="5">
        <v>530</v>
      </c>
      <c r="E28" s="72" t="s">
        <v>274</v>
      </c>
      <c r="F28" s="73"/>
      <c r="G28" s="19"/>
    </row>
    <row r="29" spans="1:7" ht="20.100000000000001" customHeight="1" x14ac:dyDescent="0.2">
      <c r="A29" s="19"/>
      <c r="B29" s="111" t="s">
        <v>111</v>
      </c>
      <c r="C29" s="69"/>
      <c r="D29" s="5">
        <v>204</v>
      </c>
      <c r="E29" s="72" t="s">
        <v>274</v>
      </c>
      <c r="F29" s="73"/>
      <c r="G29" s="19"/>
    </row>
    <row r="30" spans="1:7" ht="20.100000000000001" customHeight="1" x14ac:dyDescent="0.2">
      <c r="A30" s="19"/>
      <c r="B30" s="111" t="s">
        <v>112</v>
      </c>
      <c r="C30" s="69"/>
      <c r="D30" s="5">
        <v>314</v>
      </c>
      <c r="E30" s="72" t="s">
        <v>274</v>
      </c>
      <c r="F30" s="73"/>
      <c r="G30" s="19"/>
    </row>
    <row r="31" spans="1:7" ht="20.100000000000001" customHeight="1" x14ac:dyDescent="0.2">
      <c r="A31" s="19"/>
      <c r="B31" s="111" t="s">
        <v>113</v>
      </c>
      <c r="C31" s="69"/>
      <c r="D31" s="5">
        <v>691</v>
      </c>
      <c r="E31" s="72" t="s">
        <v>274</v>
      </c>
      <c r="F31" s="73"/>
      <c r="G31" s="19"/>
    </row>
    <row r="32" spans="1:7" ht="20.100000000000001" customHeight="1" x14ac:dyDescent="0.2">
      <c r="A32" s="19"/>
      <c r="B32" s="111" t="s">
        <v>114</v>
      </c>
      <c r="C32" s="69"/>
      <c r="D32" s="5">
        <v>207</v>
      </c>
      <c r="E32" s="74" t="s">
        <v>274</v>
      </c>
      <c r="F32" s="75"/>
      <c r="G32" s="19"/>
    </row>
    <row r="33" spans="1:7" ht="20.100000000000001" customHeight="1" x14ac:dyDescent="0.2">
      <c r="A33" s="19"/>
      <c r="B33" s="111" t="s">
        <v>115</v>
      </c>
      <c r="C33" s="69"/>
      <c r="D33" s="28">
        <v>370</v>
      </c>
      <c r="E33" s="72" t="s">
        <v>274</v>
      </c>
      <c r="F33" s="73"/>
      <c r="G33" s="19"/>
    </row>
    <row r="34" spans="1:7" ht="20.100000000000001" customHeight="1" thickBot="1" x14ac:dyDescent="0.25">
      <c r="A34" s="19"/>
      <c r="B34" s="116" t="s">
        <v>116</v>
      </c>
      <c r="C34" s="102"/>
      <c r="D34" s="2">
        <v>207</v>
      </c>
      <c r="E34" s="72" t="s">
        <v>274</v>
      </c>
      <c r="F34" s="73"/>
      <c r="G34" s="19"/>
    </row>
    <row r="35" spans="1:7" ht="15.75" thickBot="1" x14ac:dyDescent="0.25">
      <c r="A35" s="19"/>
      <c r="B35" s="22"/>
      <c r="C35" s="22"/>
      <c r="D35" s="22"/>
      <c r="E35" s="22"/>
      <c r="F35" s="22"/>
      <c r="G35" s="19"/>
    </row>
    <row r="36" spans="1:7" ht="18.75" thickBot="1" x14ac:dyDescent="0.4">
      <c r="A36" s="19"/>
      <c r="B36" s="93" t="s">
        <v>20</v>
      </c>
      <c r="C36" s="93"/>
      <c r="D36" s="93"/>
      <c r="E36" s="93"/>
      <c r="F36" s="94"/>
      <c r="G36" s="19"/>
    </row>
    <row r="37" spans="1:7" ht="18.75" thickBot="1" x14ac:dyDescent="0.25">
      <c r="A37" s="19"/>
      <c r="B37" s="53" t="s">
        <v>23</v>
      </c>
      <c r="C37" s="113" t="s">
        <v>119</v>
      </c>
      <c r="D37" s="114"/>
      <c r="E37" s="114"/>
      <c r="F37" s="115"/>
      <c r="G37" s="19"/>
    </row>
    <row r="38" spans="1:7" ht="16.5" thickBot="1" x14ac:dyDescent="0.25">
      <c r="A38" s="19"/>
      <c r="B38" s="117" t="s">
        <v>30</v>
      </c>
      <c r="C38" s="96"/>
      <c r="D38" s="8" t="s">
        <v>28</v>
      </c>
      <c r="E38" s="97" t="s">
        <v>29</v>
      </c>
      <c r="F38" s="98"/>
      <c r="G38" s="19"/>
    </row>
    <row r="39" spans="1:7" ht="20.100000000000001" customHeight="1" x14ac:dyDescent="0.2">
      <c r="A39" s="19"/>
      <c r="B39" s="112" t="s">
        <v>120</v>
      </c>
      <c r="C39" s="71"/>
      <c r="D39" s="9">
        <v>54</v>
      </c>
      <c r="E39" s="99"/>
      <c r="F39" s="100"/>
      <c r="G39" s="19"/>
    </row>
    <row r="40" spans="1:7" ht="20.100000000000001" customHeight="1" x14ac:dyDescent="0.2">
      <c r="A40" s="19"/>
      <c r="B40" s="111" t="s">
        <v>121</v>
      </c>
      <c r="C40" s="69"/>
      <c r="D40" s="35">
        <v>45</v>
      </c>
      <c r="E40" s="72"/>
      <c r="F40" s="73"/>
      <c r="G40" s="19"/>
    </row>
    <row r="41" spans="1:7" ht="20.100000000000001" customHeight="1" x14ac:dyDescent="0.2">
      <c r="A41" s="19"/>
      <c r="B41" s="111" t="s">
        <v>122</v>
      </c>
      <c r="C41" s="69"/>
      <c r="D41" s="35">
        <v>112</v>
      </c>
      <c r="E41" s="72"/>
      <c r="F41" s="73"/>
      <c r="G41" s="19"/>
    </row>
    <row r="42" spans="1:7" ht="20.100000000000001" customHeight="1" x14ac:dyDescent="0.2">
      <c r="A42" s="19"/>
      <c r="B42" s="111" t="s">
        <v>123</v>
      </c>
      <c r="C42" s="69"/>
      <c r="D42" s="35">
        <v>44</v>
      </c>
      <c r="E42" s="72"/>
      <c r="F42" s="73"/>
      <c r="G42" s="19"/>
    </row>
    <row r="43" spans="1:7" ht="20.100000000000001" customHeight="1" x14ac:dyDescent="0.2">
      <c r="A43" s="19"/>
      <c r="B43" s="54" t="s">
        <v>124</v>
      </c>
      <c r="C43" s="32"/>
      <c r="D43" s="35">
        <v>169</v>
      </c>
      <c r="E43" s="72" t="s">
        <v>274</v>
      </c>
      <c r="F43" s="73"/>
      <c r="G43" s="19"/>
    </row>
    <row r="44" spans="1:7" ht="20.100000000000001" customHeight="1" x14ac:dyDescent="0.2">
      <c r="A44" s="19"/>
      <c r="B44" s="54" t="s">
        <v>125</v>
      </c>
      <c r="C44" s="32"/>
      <c r="D44" s="35">
        <v>70</v>
      </c>
      <c r="E44" s="72"/>
      <c r="F44" s="73"/>
      <c r="G44" s="19"/>
    </row>
    <row r="45" spans="1:7" ht="20.100000000000001" customHeight="1" x14ac:dyDescent="0.2">
      <c r="A45" s="19"/>
      <c r="B45" s="54" t="s">
        <v>126</v>
      </c>
      <c r="C45" s="32"/>
      <c r="D45" s="35">
        <v>30</v>
      </c>
      <c r="E45" s="72"/>
      <c r="F45" s="73"/>
      <c r="G45" s="19"/>
    </row>
    <row r="46" spans="1:7" ht="20.100000000000001" customHeight="1" x14ac:dyDescent="0.2">
      <c r="A46" s="19"/>
      <c r="B46" s="54" t="s">
        <v>127</v>
      </c>
      <c r="C46" s="32"/>
      <c r="D46" s="35">
        <v>26</v>
      </c>
      <c r="E46" s="72"/>
      <c r="F46" s="73"/>
      <c r="G46" s="19"/>
    </row>
    <row r="47" spans="1:7" ht="20.100000000000001" customHeight="1" x14ac:dyDescent="0.2">
      <c r="A47" s="19"/>
      <c r="B47" s="111" t="s">
        <v>128</v>
      </c>
      <c r="C47" s="69"/>
      <c r="D47" s="5">
        <v>42</v>
      </c>
      <c r="E47" s="74"/>
      <c r="F47" s="75"/>
      <c r="G47" s="19"/>
    </row>
    <row r="48" spans="1:7" ht="20.100000000000001" customHeight="1" x14ac:dyDescent="0.2">
      <c r="A48" s="19"/>
      <c r="B48" s="111" t="s">
        <v>129</v>
      </c>
      <c r="C48" s="69"/>
      <c r="D48" s="5">
        <v>39</v>
      </c>
      <c r="E48" s="74"/>
      <c r="F48" s="75"/>
      <c r="G48" s="19"/>
    </row>
    <row r="49" spans="1:7" ht="20.100000000000001" customHeight="1" x14ac:dyDescent="0.2">
      <c r="A49" s="19"/>
      <c r="B49" s="111" t="s">
        <v>130</v>
      </c>
      <c r="C49" s="69"/>
      <c r="D49" s="5">
        <v>129</v>
      </c>
      <c r="E49" s="72" t="s">
        <v>274</v>
      </c>
      <c r="F49" s="73"/>
      <c r="G49" s="19"/>
    </row>
    <row r="50" spans="1:7" ht="20.100000000000001" customHeight="1" x14ac:dyDescent="0.2">
      <c r="A50" s="19"/>
      <c r="B50" s="54" t="s">
        <v>131</v>
      </c>
      <c r="C50" s="32"/>
      <c r="D50" s="5">
        <v>159</v>
      </c>
      <c r="E50" s="72" t="s">
        <v>274</v>
      </c>
      <c r="F50" s="73"/>
      <c r="G50" s="19"/>
    </row>
    <row r="51" spans="1:7" ht="20.100000000000001" customHeight="1" x14ac:dyDescent="0.2">
      <c r="A51" s="19"/>
      <c r="B51" s="54" t="s">
        <v>132</v>
      </c>
      <c r="C51" s="32"/>
      <c r="D51" s="5">
        <v>152</v>
      </c>
      <c r="E51" s="72" t="s">
        <v>274</v>
      </c>
      <c r="F51" s="73"/>
      <c r="G51" s="19"/>
    </row>
    <row r="52" spans="1:7" ht="20.100000000000001" customHeight="1" x14ac:dyDescent="0.2">
      <c r="A52" s="19"/>
      <c r="B52" s="54" t="s">
        <v>133</v>
      </c>
      <c r="C52" s="32"/>
      <c r="D52" s="5">
        <v>24</v>
      </c>
      <c r="E52" s="72"/>
      <c r="F52" s="73"/>
      <c r="G52" s="19"/>
    </row>
    <row r="53" spans="1:7" ht="20.100000000000001" customHeight="1" x14ac:dyDescent="0.2">
      <c r="A53" s="19"/>
      <c r="B53" s="54" t="s">
        <v>134</v>
      </c>
      <c r="C53" s="32"/>
      <c r="D53" s="5">
        <v>80</v>
      </c>
      <c r="E53" s="72"/>
      <c r="F53" s="73"/>
      <c r="G53" s="19"/>
    </row>
    <row r="54" spans="1:7" ht="20.100000000000001" customHeight="1" thickBot="1" x14ac:dyDescent="0.25">
      <c r="A54" s="19"/>
      <c r="B54" s="111" t="s">
        <v>135</v>
      </c>
      <c r="C54" s="69"/>
      <c r="D54" s="5">
        <v>16</v>
      </c>
      <c r="E54" s="72"/>
      <c r="F54" s="73"/>
      <c r="G54" s="19"/>
    </row>
    <row r="55" spans="1:7" ht="18.75" thickBot="1" x14ac:dyDescent="0.4">
      <c r="A55" s="19"/>
      <c r="B55" s="105"/>
      <c r="C55" s="105"/>
      <c r="D55" s="105"/>
      <c r="E55" s="105"/>
      <c r="F55" s="105"/>
      <c r="G55" s="44"/>
    </row>
  </sheetData>
  <mergeCells count="67">
    <mergeCell ref="B21:C21"/>
    <mergeCell ref="B30:C30"/>
    <mergeCell ref="B22:C22"/>
    <mergeCell ref="B18:C18"/>
    <mergeCell ref="E38:F38"/>
    <mergeCell ref="E28:F28"/>
    <mergeCell ref="E27:F27"/>
    <mergeCell ref="E25:F25"/>
    <mergeCell ref="E24:F24"/>
    <mergeCell ref="E23:F23"/>
    <mergeCell ref="E32:F32"/>
    <mergeCell ref="E34:F34"/>
    <mergeCell ref="B36:F36"/>
    <mergeCell ref="B42:C42"/>
    <mergeCell ref="B2:F2"/>
    <mergeCell ref="B3:F3"/>
    <mergeCell ref="B5:F5"/>
    <mergeCell ref="B7:F8"/>
    <mergeCell ref="F9:F10"/>
    <mergeCell ref="E19:F19"/>
    <mergeCell ref="E18:F18"/>
    <mergeCell ref="E20:F20"/>
    <mergeCell ref="B38:C38"/>
    <mergeCell ref="B11:F11"/>
    <mergeCell ref="E31:F31"/>
    <mergeCell ref="B16:F16"/>
    <mergeCell ref="B32:C32"/>
    <mergeCell ref="B55:F55"/>
    <mergeCell ref="E54:F54"/>
    <mergeCell ref="E41:F41"/>
    <mergeCell ref="E39:F39"/>
    <mergeCell ref="E40:F40"/>
    <mergeCell ref="E49:F49"/>
    <mergeCell ref="E45:F45"/>
    <mergeCell ref="E46:F46"/>
    <mergeCell ref="E50:F50"/>
    <mergeCell ref="E51:F51"/>
    <mergeCell ref="E52:F52"/>
    <mergeCell ref="E53:F53"/>
    <mergeCell ref="C37:F37"/>
    <mergeCell ref="C17:F17"/>
    <mergeCell ref="B19:C19"/>
    <mergeCell ref="B20:C20"/>
    <mergeCell ref="E21:F21"/>
    <mergeCell ref="E30:F30"/>
    <mergeCell ref="E26:F26"/>
    <mergeCell ref="B28:C28"/>
    <mergeCell ref="B29:C29"/>
    <mergeCell ref="E33:F33"/>
    <mergeCell ref="E22:F22"/>
    <mergeCell ref="E29:F29"/>
    <mergeCell ref="B31:C31"/>
    <mergeCell ref="B27:C27"/>
    <mergeCell ref="B33:C33"/>
    <mergeCell ref="B34:C34"/>
    <mergeCell ref="B54:C54"/>
    <mergeCell ref="B41:C41"/>
    <mergeCell ref="E48:F48"/>
    <mergeCell ref="B39:C39"/>
    <mergeCell ref="B48:C48"/>
    <mergeCell ref="B49:C49"/>
    <mergeCell ref="B40:C40"/>
    <mergeCell ref="B47:C47"/>
    <mergeCell ref="E43:F43"/>
    <mergeCell ref="E44:F44"/>
    <mergeCell ref="E42:F42"/>
    <mergeCell ref="E47:F47"/>
  </mergeCells>
  <phoneticPr fontId="24" type="noConversion"/>
  <hyperlinks>
    <hyperlink ref="F9:F10" location="'ELENCO COMUNI'!A1" display="ELENCO COMUNI"/>
  </hyperlinks>
  <pageMargins left="0" right="0" top="0" bottom="0" header="0" footer="0"/>
  <pageSetup paperSize="9" scale="7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pageSetUpPr fitToPage="1"/>
  </sheetPr>
  <dimension ref="A1:G43"/>
  <sheetViews>
    <sheetView showGridLines="0" showRowColHeaders="0" topLeftCell="A8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31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33.75" customHeight="1" x14ac:dyDescent="0.2">
      <c r="A13" s="19"/>
      <c r="B13" s="1">
        <v>1</v>
      </c>
      <c r="C13" s="46" t="s">
        <v>136</v>
      </c>
      <c r="D13" s="2" t="s">
        <v>137</v>
      </c>
      <c r="E13" s="2">
        <v>29</v>
      </c>
      <c r="F13" s="3" t="s">
        <v>273</v>
      </c>
      <c r="G13" s="19"/>
    </row>
    <row r="14" spans="1:7" ht="28.5" customHeight="1" x14ac:dyDescent="0.2">
      <c r="A14" s="19"/>
      <c r="B14" s="1">
        <v>2</v>
      </c>
      <c r="C14" s="46" t="s">
        <v>147</v>
      </c>
      <c r="D14" s="2" t="s">
        <v>148</v>
      </c>
      <c r="E14" s="2">
        <v>4</v>
      </c>
      <c r="F14" s="3" t="s">
        <v>274</v>
      </c>
      <c r="G14" s="19"/>
    </row>
    <row r="15" spans="1:7" ht="20.100000000000001" hidden="1" customHeight="1" x14ac:dyDescent="0.2">
      <c r="A15" s="19"/>
      <c r="B15" s="1"/>
      <c r="C15" s="4"/>
      <c r="D15" s="2"/>
      <c r="E15" s="2"/>
      <c r="F15" s="3"/>
      <c r="G15" s="19"/>
    </row>
    <row r="16" spans="1:7" ht="20.100000000000001" hidden="1" customHeight="1" x14ac:dyDescent="0.2">
      <c r="A16" s="19"/>
      <c r="B16" s="1"/>
      <c r="C16" s="4"/>
      <c r="D16" s="2"/>
      <c r="E16" s="2"/>
      <c r="F16" s="3"/>
      <c r="G16" s="19"/>
    </row>
    <row r="17" spans="1:7" ht="29.25" customHeight="1" thickBot="1" x14ac:dyDescent="0.25">
      <c r="A17" s="19"/>
      <c r="B17" s="13"/>
      <c r="C17" s="14"/>
      <c r="D17" s="14"/>
      <c r="E17" s="14"/>
      <c r="F17" s="21"/>
      <c r="G17" s="19"/>
    </row>
    <row r="18" spans="1:7" ht="18.75" thickBot="1" x14ac:dyDescent="0.4">
      <c r="A18" s="19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19"/>
      <c r="B19" s="7" t="s">
        <v>22</v>
      </c>
      <c r="C19" s="106" t="s">
        <v>138</v>
      </c>
      <c r="D19" s="107"/>
      <c r="E19" s="107"/>
      <c r="F19" s="108"/>
      <c r="G19" s="19"/>
    </row>
    <row r="20" spans="1:7" ht="20.100000000000001" customHeight="1" thickBot="1" x14ac:dyDescent="0.25">
      <c r="A20" s="19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19"/>
      <c r="B21" s="70" t="s">
        <v>139</v>
      </c>
      <c r="C21" s="71"/>
      <c r="D21" s="9">
        <v>4</v>
      </c>
      <c r="E21" s="99" t="s">
        <v>274</v>
      </c>
      <c r="F21" s="100"/>
      <c r="G21" s="19"/>
    </row>
    <row r="22" spans="1:7" ht="20.100000000000001" customHeight="1" x14ac:dyDescent="0.2">
      <c r="A22" s="19"/>
      <c r="B22" s="120" t="s">
        <v>140</v>
      </c>
      <c r="C22" s="121"/>
      <c r="D22" s="35">
        <v>3</v>
      </c>
      <c r="E22" s="72" t="s">
        <v>274</v>
      </c>
      <c r="F22" s="73"/>
      <c r="G22" s="19"/>
    </row>
    <row r="23" spans="1:7" ht="20.100000000000001" customHeight="1" x14ac:dyDescent="0.2">
      <c r="A23" s="19"/>
      <c r="B23" s="31" t="s">
        <v>141</v>
      </c>
      <c r="C23" s="37"/>
      <c r="D23" s="35">
        <v>3</v>
      </c>
      <c r="E23" s="72" t="s">
        <v>274</v>
      </c>
      <c r="F23" s="73"/>
      <c r="G23" s="19"/>
    </row>
    <row r="24" spans="1:7" ht="20.100000000000001" customHeight="1" x14ac:dyDescent="0.2">
      <c r="A24" s="19"/>
      <c r="B24" s="31" t="s">
        <v>142</v>
      </c>
      <c r="C24" s="32"/>
      <c r="D24" s="35">
        <v>3</v>
      </c>
      <c r="E24" s="72" t="s">
        <v>274</v>
      </c>
      <c r="F24" s="73"/>
      <c r="G24" s="19"/>
    </row>
    <row r="25" spans="1:7" ht="20.100000000000001" customHeight="1" x14ac:dyDescent="0.2">
      <c r="A25" s="19"/>
      <c r="B25" s="31" t="s">
        <v>143</v>
      </c>
      <c r="C25" s="32"/>
      <c r="D25" s="35">
        <v>0</v>
      </c>
      <c r="E25" s="72"/>
      <c r="F25" s="73"/>
      <c r="G25" s="19"/>
    </row>
    <row r="26" spans="1:7" ht="20.100000000000001" customHeight="1" x14ac:dyDescent="0.2">
      <c r="A26" s="19"/>
      <c r="B26" s="31" t="s">
        <v>144</v>
      </c>
      <c r="C26" s="32"/>
      <c r="D26" s="35">
        <v>2</v>
      </c>
      <c r="E26" s="72" t="s">
        <v>274</v>
      </c>
      <c r="F26" s="73"/>
      <c r="G26" s="19"/>
    </row>
    <row r="27" spans="1:7" ht="20.100000000000001" customHeight="1" x14ac:dyDescent="0.2">
      <c r="A27" s="19"/>
      <c r="B27" s="31" t="s">
        <v>145</v>
      </c>
      <c r="C27" s="32"/>
      <c r="D27" s="35">
        <v>3</v>
      </c>
      <c r="E27" s="72" t="s">
        <v>274</v>
      </c>
      <c r="F27" s="73"/>
      <c r="G27" s="19"/>
    </row>
    <row r="28" spans="1:7" ht="20.100000000000001" customHeight="1" x14ac:dyDescent="0.2">
      <c r="A28" s="19"/>
      <c r="B28" s="31" t="s">
        <v>146</v>
      </c>
      <c r="C28" s="32"/>
      <c r="D28" s="5">
        <v>3</v>
      </c>
      <c r="E28" s="74" t="s">
        <v>274</v>
      </c>
      <c r="F28" s="75"/>
      <c r="G28" s="19"/>
    </row>
    <row r="29" spans="1:7" ht="15.75" thickBot="1" x14ac:dyDescent="0.25">
      <c r="A29" s="19"/>
      <c r="B29" s="22"/>
      <c r="C29" s="22"/>
      <c r="D29" s="22"/>
      <c r="E29" s="22"/>
      <c r="F29" s="22"/>
      <c r="G29" s="19"/>
    </row>
    <row r="30" spans="1:7" ht="24.95" customHeight="1" thickBot="1" x14ac:dyDescent="0.4">
      <c r="A30" s="19"/>
      <c r="B30" s="92" t="s">
        <v>20</v>
      </c>
      <c r="C30" s="93"/>
      <c r="D30" s="93"/>
      <c r="E30" s="93"/>
      <c r="F30" s="94"/>
      <c r="G30" s="19"/>
    </row>
    <row r="31" spans="1:7" ht="20.100000000000001" customHeight="1" thickBot="1" x14ac:dyDescent="0.25">
      <c r="A31" s="19"/>
      <c r="B31" s="7" t="s">
        <v>23</v>
      </c>
      <c r="C31" s="106" t="s">
        <v>147</v>
      </c>
      <c r="D31" s="107"/>
      <c r="E31" s="107"/>
      <c r="F31" s="108"/>
      <c r="G31" s="19"/>
    </row>
    <row r="32" spans="1:7" ht="20.100000000000001" customHeight="1" thickBot="1" x14ac:dyDescent="0.25">
      <c r="A32" s="19"/>
      <c r="B32" s="95" t="s">
        <v>30</v>
      </c>
      <c r="C32" s="96"/>
      <c r="D32" s="8" t="s">
        <v>28</v>
      </c>
      <c r="E32" s="97" t="s">
        <v>29</v>
      </c>
      <c r="F32" s="98"/>
      <c r="G32" s="19"/>
    </row>
    <row r="33" spans="1:7" ht="20.100000000000001" customHeight="1" x14ac:dyDescent="0.2">
      <c r="A33" s="19"/>
      <c r="B33" s="70" t="s">
        <v>149</v>
      </c>
      <c r="C33" s="71"/>
      <c r="D33" s="9">
        <v>0</v>
      </c>
      <c r="E33" s="99" t="s">
        <v>274</v>
      </c>
      <c r="F33" s="100"/>
      <c r="G33" s="19"/>
    </row>
    <row r="34" spans="1:7" ht="20.100000000000001" customHeight="1" x14ac:dyDescent="0.2">
      <c r="A34" s="19"/>
      <c r="B34" s="68" t="s">
        <v>150</v>
      </c>
      <c r="C34" s="69"/>
      <c r="D34" s="5">
        <v>0</v>
      </c>
      <c r="E34" s="74" t="s">
        <v>274</v>
      </c>
      <c r="F34" s="75"/>
      <c r="G34" s="19"/>
    </row>
    <row r="35" spans="1:7" ht="20.100000000000001" customHeight="1" x14ac:dyDescent="0.2">
      <c r="A35" s="19"/>
      <c r="B35" s="68" t="s">
        <v>151</v>
      </c>
      <c r="C35" s="69"/>
      <c r="D35" s="5">
        <v>0</v>
      </c>
      <c r="E35" s="74"/>
      <c r="F35" s="75"/>
      <c r="G35" s="19"/>
    </row>
    <row r="36" spans="1:7" ht="20.100000000000001" customHeight="1" x14ac:dyDescent="0.2">
      <c r="A36" s="19"/>
      <c r="B36" s="31" t="s">
        <v>152</v>
      </c>
      <c r="C36" s="32"/>
      <c r="D36" s="5">
        <v>0</v>
      </c>
      <c r="E36" s="74"/>
      <c r="F36" s="75"/>
      <c r="G36" s="19"/>
    </row>
    <row r="37" spans="1:7" ht="20.100000000000001" customHeight="1" x14ac:dyDescent="0.2">
      <c r="A37" s="19"/>
      <c r="B37" s="31" t="s">
        <v>153</v>
      </c>
      <c r="C37" s="32"/>
      <c r="D37" s="5">
        <v>0</v>
      </c>
      <c r="E37" s="74"/>
      <c r="F37" s="75"/>
      <c r="G37" s="19"/>
    </row>
    <row r="38" spans="1:7" ht="20.100000000000001" customHeight="1" x14ac:dyDescent="0.2">
      <c r="A38" s="19"/>
      <c r="B38" s="31" t="s">
        <v>154</v>
      </c>
      <c r="C38" s="32"/>
      <c r="D38" s="5">
        <v>0</v>
      </c>
      <c r="E38" s="72"/>
      <c r="F38" s="73"/>
      <c r="G38" s="19"/>
    </row>
    <row r="39" spans="1:7" ht="20.100000000000001" customHeight="1" x14ac:dyDescent="0.2">
      <c r="A39" s="19"/>
      <c r="B39" s="31" t="s">
        <v>155</v>
      </c>
      <c r="C39" s="32"/>
      <c r="D39" s="5">
        <v>0</v>
      </c>
      <c r="E39" s="72"/>
      <c r="F39" s="73"/>
      <c r="G39" s="19"/>
    </row>
    <row r="40" spans="1:7" ht="20.100000000000001" customHeight="1" x14ac:dyDescent="0.2">
      <c r="A40" s="19"/>
      <c r="B40" s="31" t="s">
        <v>156</v>
      </c>
      <c r="C40" s="32"/>
      <c r="D40" s="5">
        <v>0</v>
      </c>
      <c r="E40" s="72"/>
      <c r="F40" s="73"/>
      <c r="G40" s="19"/>
    </row>
    <row r="41" spans="1:7" ht="20.100000000000001" customHeight="1" x14ac:dyDescent="0.2">
      <c r="A41" s="19"/>
      <c r="B41" s="31" t="s">
        <v>157</v>
      </c>
      <c r="C41" s="32"/>
      <c r="D41" s="5">
        <v>0</v>
      </c>
      <c r="E41" s="118"/>
      <c r="F41" s="119"/>
      <c r="G41" s="19"/>
    </row>
    <row r="42" spans="1:7" ht="20.100000000000001" customHeight="1" thickBot="1" x14ac:dyDescent="0.25">
      <c r="A42" s="19"/>
      <c r="B42" s="31" t="s">
        <v>158</v>
      </c>
      <c r="C42" s="32"/>
      <c r="D42" s="5">
        <v>0</v>
      </c>
      <c r="E42" s="72"/>
      <c r="F42" s="73"/>
      <c r="G42" s="19"/>
    </row>
    <row r="43" spans="1:7" ht="20.100000000000001" customHeight="1" thickBot="1" x14ac:dyDescent="0.4">
      <c r="A43" s="44"/>
      <c r="B43" s="105"/>
      <c r="C43" s="105"/>
      <c r="D43" s="105"/>
      <c r="E43" s="105"/>
      <c r="F43" s="105"/>
      <c r="G43" s="44"/>
    </row>
  </sheetData>
  <mergeCells count="38">
    <mergeCell ref="B43:F43"/>
    <mergeCell ref="C31:F31"/>
    <mergeCell ref="B20:C20"/>
    <mergeCell ref="E20:F20"/>
    <mergeCell ref="E21:F21"/>
    <mergeCell ref="B33:C33"/>
    <mergeCell ref="B35:C35"/>
    <mergeCell ref="E27:F27"/>
    <mergeCell ref="B34:C34"/>
    <mergeCell ref="E36:F36"/>
    <mergeCell ref="E37:F37"/>
    <mergeCell ref="E33:F33"/>
    <mergeCell ref="E34:F34"/>
    <mergeCell ref="E35:F35"/>
    <mergeCell ref="E32:F32"/>
    <mergeCell ref="E42:F42"/>
    <mergeCell ref="E24:F24"/>
    <mergeCell ref="B2:F2"/>
    <mergeCell ref="B3:F3"/>
    <mergeCell ref="B5:F5"/>
    <mergeCell ref="B7:F8"/>
    <mergeCell ref="C19:F19"/>
    <mergeCell ref="B32:C32"/>
    <mergeCell ref="B11:F11"/>
    <mergeCell ref="B18:F18"/>
    <mergeCell ref="B21:C21"/>
    <mergeCell ref="B30:F30"/>
    <mergeCell ref="B22:C22"/>
    <mergeCell ref="F9:F10"/>
    <mergeCell ref="E23:F23"/>
    <mergeCell ref="E25:F25"/>
    <mergeCell ref="E28:F28"/>
    <mergeCell ref="E41:F41"/>
    <mergeCell ref="E38:F38"/>
    <mergeCell ref="E39:F39"/>
    <mergeCell ref="E40:F40"/>
    <mergeCell ref="E22:F22"/>
    <mergeCell ref="E26:F26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pageSetUpPr fitToPage="1"/>
  </sheetPr>
  <dimension ref="A1:G29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5"/>
      <c r="C1" s="16"/>
      <c r="D1" s="16"/>
      <c r="E1" s="16"/>
      <c r="F1" s="16"/>
      <c r="G1" s="17"/>
    </row>
    <row r="2" spans="1:7" ht="31.5" customHeight="1" x14ac:dyDescent="0.4">
      <c r="A2" s="39"/>
      <c r="B2" s="76" t="s">
        <v>26</v>
      </c>
      <c r="C2" s="77"/>
      <c r="D2" s="77"/>
      <c r="E2" s="77"/>
      <c r="F2" s="77"/>
      <c r="G2" s="20"/>
    </row>
    <row r="3" spans="1:7" ht="30" customHeight="1" thickBot="1" x14ac:dyDescent="0.4">
      <c r="A3" s="40"/>
      <c r="B3" s="78" t="s">
        <v>24</v>
      </c>
      <c r="C3" s="79"/>
      <c r="D3" s="79"/>
      <c r="E3" s="79"/>
      <c r="F3" s="79"/>
      <c r="G3" s="19"/>
    </row>
    <row r="4" spans="1:7" ht="17.25" customHeight="1" x14ac:dyDescent="0.3">
      <c r="A4" s="18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32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90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51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0.100000000000001" customHeight="1" x14ac:dyDescent="0.2">
      <c r="A13" s="19"/>
      <c r="B13" s="52">
        <v>1</v>
      </c>
      <c r="C13" s="4" t="s">
        <v>159</v>
      </c>
      <c r="D13" s="2" t="s">
        <v>160</v>
      </c>
      <c r="E13" s="2">
        <v>270</v>
      </c>
      <c r="F13" s="3" t="s">
        <v>273</v>
      </c>
      <c r="G13" s="19"/>
    </row>
    <row r="14" spans="1:7" ht="20.100000000000001" hidden="1" customHeight="1" x14ac:dyDescent="0.2">
      <c r="A14" s="19"/>
      <c r="B14" s="52"/>
      <c r="C14" s="4"/>
      <c r="D14" s="2"/>
      <c r="E14" s="2"/>
      <c r="F14" s="3"/>
      <c r="G14" s="19"/>
    </row>
    <row r="15" spans="1:7" ht="29.25" customHeight="1" thickBot="1" x14ac:dyDescent="0.25">
      <c r="A15" s="19"/>
      <c r="B15" s="14"/>
      <c r="C15" s="14"/>
      <c r="D15" s="14"/>
      <c r="E15" s="14"/>
      <c r="F15" s="21"/>
      <c r="G15" s="19"/>
    </row>
    <row r="16" spans="1:7" ht="18.75" thickBot="1" x14ac:dyDescent="0.4">
      <c r="A16" s="19"/>
      <c r="B16" s="93" t="s">
        <v>20</v>
      </c>
      <c r="C16" s="93"/>
      <c r="D16" s="93"/>
      <c r="E16" s="93"/>
      <c r="F16" s="94"/>
      <c r="G16" s="19"/>
    </row>
    <row r="17" spans="1:7" ht="24.95" customHeight="1" thickBot="1" x14ac:dyDescent="0.25">
      <c r="A17" s="19"/>
      <c r="B17" s="53" t="s">
        <v>22</v>
      </c>
      <c r="C17" s="106" t="s">
        <v>161</v>
      </c>
      <c r="D17" s="107"/>
      <c r="E17" s="107"/>
      <c r="F17" s="108"/>
      <c r="G17" s="19"/>
    </row>
    <row r="18" spans="1:7" ht="20.100000000000001" customHeight="1" thickBot="1" x14ac:dyDescent="0.25">
      <c r="A18" s="19"/>
      <c r="B18" s="117" t="s">
        <v>30</v>
      </c>
      <c r="C18" s="96"/>
      <c r="D18" s="8" t="s">
        <v>28</v>
      </c>
      <c r="E18" s="97" t="s">
        <v>29</v>
      </c>
      <c r="F18" s="98"/>
      <c r="G18" s="19"/>
    </row>
    <row r="19" spans="1:7" ht="20.100000000000001" customHeight="1" x14ac:dyDescent="0.2">
      <c r="A19" s="19"/>
      <c r="B19" s="121" t="s">
        <v>162</v>
      </c>
      <c r="C19" s="122"/>
      <c r="D19" s="9">
        <v>39</v>
      </c>
      <c r="E19" s="99" t="s">
        <v>274</v>
      </c>
      <c r="F19" s="100"/>
      <c r="G19" s="19"/>
    </row>
    <row r="20" spans="1:7" ht="20.100000000000001" customHeight="1" x14ac:dyDescent="0.2">
      <c r="A20" s="19"/>
      <c r="B20" s="123" t="s">
        <v>163</v>
      </c>
      <c r="C20" s="121"/>
      <c r="D20" s="5">
        <v>5</v>
      </c>
      <c r="E20" s="74" t="s">
        <v>274</v>
      </c>
      <c r="F20" s="75"/>
      <c r="G20" s="19"/>
    </row>
    <row r="21" spans="1:7" ht="20.100000000000001" customHeight="1" x14ac:dyDescent="0.2">
      <c r="A21" s="19"/>
      <c r="B21" s="54" t="s">
        <v>164</v>
      </c>
      <c r="C21" s="32"/>
      <c r="D21" s="5">
        <v>26</v>
      </c>
      <c r="E21" s="74" t="s">
        <v>274</v>
      </c>
      <c r="F21" s="75"/>
      <c r="G21" s="19"/>
    </row>
    <row r="22" spans="1:7" ht="20.100000000000001" customHeight="1" x14ac:dyDescent="0.2">
      <c r="A22" s="19"/>
      <c r="B22" s="54" t="s">
        <v>165</v>
      </c>
      <c r="C22" s="32"/>
      <c r="D22" s="5">
        <v>11</v>
      </c>
      <c r="E22" s="74" t="s">
        <v>274</v>
      </c>
      <c r="F22" s="75"/>
      <c r="G22" s="19"/>
    </row>
    <row r="23" spans="1:7" ht="20.100000000000001" customHeight="1" x14ac:dyDescent="0.2">
      <c r="A23" s="19"/>
      <c r="B23" s="54" t="s">
        <v>166</v>
      </c>
      <c r="C23" s="32"/>
      <c r="D23" s="5">
        <v>8</v>
      </c>
      <c r="E23" s="74" t="s">
        <v>274</v>
      </c>
      <c r="F23" s="75"/>
      <c r="G23" s="19"/>
    </row>
    <row r="24" spans="1:7" ht="20.100000000000001" customHeight="1" x14ac:dyDescent="0.2">
      <c r="A24" s="19"/>
      <c r="B24" s="111" t="s">
        <v>167</v>
      </c>
      <c r="C24" s="69"/>
      <c r="D24" s="5">
        <v>28</v>
      </c>
      <c r="E24" s="74" t="s">
        <v>274</v>
      </c>
      <c r="F24" s="75"/>
      <c r="G24" s="19"/>
    </row>
    <row r="25" spans="1:7" ht="20.100000000000001" customHeight="1" x14ac:dyDescent="0.2">
      <c r="A25" s="19"/>
      <c r="B25" s="54" t="s">
        <v>168</v>
      </c>
      <c r="C25" s="32"/>
      <c r="D25" s="5">
        <v>22</v>
      </c>
      <c r="E25" s="74" t="s">
        <v>274</v>
      </c>
      <c r="F25" s="75"/>
      <c r="G25" s="19"/>
    </row>
    <row r="26" spans="1:7" ht="20.100000000000001" customHeight="1" x14ac:dyDescent="0.2">
      <c r="A26" s="19"/>
      <c r="B26" s="54" t="s">
        <v>169</v>
      </c>
      <c r="C26" s="32"/>
      <c r="D26" s="5">
        <v>9</v>
      </c>
      <c r="E26" s="118" t="s">
        <v>274</v>
      </c>
      <c r="F26" s="119"/>
      <c r="G26" s="19"/>
    </row>
    <row r="27" spans="1:7" ht="20.100000000000001" customHeight="1" x14ac:dyDescent="0.2">
      <c r="A27" s="19"/>
      <c r="B27" s="54" t="s">
        <v>170</v>
      </c>
      <c r="C27" s="32"/>
      <c r="D27" s="5">
        <v>6</v>
      </c>
      <c r="E27" s="72" t="s">
        <v>274</v>
      </c>
      <c r="F27" s="73"/>
      <c r="G27" s="19"/>
    </row>
    <row r="28" spans="1:7" ht="20.100000000000001" customHeight="1" thickBot="1" x14ac:dyDescent="0.25">
      <c r="A28" s="19"/>
      <c r="B28" s="54" t="s">
        <v>171</v>
      </c>
      <c r="C28" s="32"/>
      <c r="D28" s="5">
        <v>3</v>
      </c>
      <c r="E28" s="118" t="s">
        <v>274</v>
      </c>
      <c r="F28" s="119"/>
      <c r="G28" s="19"/>
    </row>
    <row r="29" spans="1:7" ht="20.100000000000001" customHeight="1" thickBot="1" x14ac:dyDescent="0.4">
      <c r="A29" s="44"/>
      <c r="B29" s="105"/>
      <c r="C29" s="105"/>
      <c r="D29" s="105"/>
      <c r="E29" s="105"/>
      <c r="F29" s="105"/>
      <c r="G29" s="44"/>
    </row>
  </sheetData>
  <mergeCells count="24">
    <mergeCell ref="C17:F17"/>
    <mergeCell ref="B18:C18"/>
    <mergeCell ref="E18:F18"/>
    <mergeCell ref="E19:F19"/>
    <mergeCell ref="E20:F20"/>
    <mergeCell ref="E27:F27"/>
    <mergeCell ref="E25:F25"/>
    <mergeCell ref="E26:F26"/>
    <mergeCell ref="E28:F28"/>
    <mergeCell ref="B29:F29"/>
    <mergeCell ref="E24:F24"/>
    <mergeCell ref="B19:C19"/>
    <mergeCell ref="B20:C20"/>
    <mergeCell ref="B24:C24"/>
    <mergeCell ref="E21:F21"/>
    <mergeCell ref="E23:F23"/>
    <mergeCell ref="E22:F22"/>
    <mergeCell ref="F9:F10"/>
    <mergeCell ref="B11:F11"/>
    <mergeCell ref="B16:F16"/>
    <mergeCell ref="B2:F2"/>
    <mergeCell ref="B3:F3"/>
    <mergeCell ref="B5:F5"/>
    <mergeCell ref="B7:F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pageSetUpPr fitToPage="1"/>
  </sheetPr>
  <dimension ref="A1:G43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1.710937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10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4.95" customHeight="1" x14ac:dyDescent="0.2">
      <c r="A13" s="19"/>
      <c r="B13" s="2">
        <v>1</v>
      </c>
      <c r="C13" s="4" t="s">
        <v>172</v>
      </c>
      <c r="D13" s="2" t="s">
        <v>173</v>
      </c>
      <c r="E13" s="2">
        <v>73</v>
      </c>
      <c r="F13" s="3" t="s">
        <v>273</v>
      </c>
      <c r="G13" s="19"/>
    </row>
    <row r="14" spans="1:7" ht="25.5" customHeight="1" x14ac:dyDescent="0.2">
      <c r="A14" s="19"/>
      <c r="B14" s="1">
        <v>2</v>
      </c>
      <c r="C14" s="4" t="s">
        <v>185</v>
      </c>
      <c r="D14" s="2" t="s">
        <v>195</v>
      </c>
      <c r="E14" s="2">
        <v>47</v>
      </c>
      <c r="F14" s="3" t="s">
        <v>274</v>
      </c>
      <c r="G14" s="19"/>
    </row>
    <row r="15" spans="1:7" ht="20.100000000000001" hidden="1" customHeight="1" x14ac:dyDescent="0.2">
      <c r="A15" s="19"/>
      <c r="B15" s="1"/>
      <c r="C15" s="4"/>
      <c r="D15" s="2"/>
      <c r="E15" s="2"/>
      <c r="F15" s="3"/>
      <c r="G15" s="19"/>
    </row>
    <row r="16" spans="1:7" ht="20.100000000000001" hidden="1" customHeight="1" x14ac:dyDescent="0.2">
      <c r="A16" s="19"/>
      <c r="B16" s="1"/>
      <c r="C16" s="4"/>
      <c r="D16" s="2"/>
      <c r="E16" s="2"/>
      <c r="F16" s="3"/>
      <c r="G16" s="19"/>
    </row>
    <row r="17" spans="1:7" ht="29.25" customHeight="1" thickBot="1" x14ac:dyDescent="0.25">
      <c r="A17" s="19"/>
      <c r="B17" s="13"/>
      <c r="C17" s="14"/>
      <c r="D17" s="14"/>
      <c r="E17" s="14"/>
      <c r="F17" s="21"/>
      <c r="G17" s="19"/>
    </row>
    <row r="18" spans="1:7" ht="18.75" thickBot="1" x14ac:dyDescent="0.4">
      <c r="A18" s="19"/>
      <c r="B18" s="92" t="s">
        <v>20</v>
      </c>
      <c r="C18" s="93"/>
      <c r="D18" s="93"/>
      <c r="E18" s="93"/>
      <c r="F18" s="94"/>
      <c r="G18" s="19"/>
    </row>
    <row r="19" spans="1:7" ht="24.95" customHeight="1" thickBot="1" x14ac:dyDescent="0.25">
      <c r="A19" s="19"/>
      <c r="B19" s="7" t="s">
        <v>22</v>
      </c>
      <c r="C19" s="106" t="s">
        <v>184</v>
      </c>
      <c r="D19" s="107"/>
      <c r="E19" s="107"/>
      <c r="F19" s="108"/>
      <c r="G19" s="19"/>
    </row>
    <row r="20" spans="1:7" ht="20.100000000000001" customHeight="1" thickBot="1" x14ac:dyDescent="0.25">
      <c r="A20" s="19"/>
      <c r="B20" s="95" t="s">
        <v>30</v>
      </c>
      <c r="C20" s="96"/>
      <c r="D20" s="8" t="s">
        <v>28</v>
      </c>
      <c r="E20" s="97" t="s">
        <v>29</v>
      </c>
      <c r="F20" s="98"/>
      <c r="G20" s="19"/>
    </row>
    <row r="21" spans="1:7" ht="20.100000000000001" customHeight="1" x14ac:dyDescent="0.2">
      <c r="A21" s="19"/>
      <c r="B21" s="70" t="s">
        <v>174</v>
      </c>
      <c r="C21" s="71"/>
      <c r="D21" s="9">
        <v>5</v>
      </c>
      <c r="E21" s="99" t="s">
        <v>274</v>
      </c>
      <c r="F21" s="100"/>
      <c r="G21" s="19"/>
    </row>
    <row r="22" spans="1:7" ht="20.100000000000001" customHeight="1" x14ac:dyDescent="0.2">
      <c r="A22" s="19"/>
      <c r="B22" s="36" t="s">
        <v>175</v>
      </c>
      <c r="C22" s="37"/>
      <c r="D22" s="35">
        <v>4</v>
      </c>
      <c r="E22" s="72"/>
      <c r="F22" s="73"/>
      <c r="G22" s="19"/>
    </row>
    <row r="23" spans="1:7" ht="20.100000000000001" customHeight="1" x14ac:dyDescent="0.2">
      <c r="A23" s="19"/>
      <c r="B23" s="36" t="s">
        <v>176</v>
      </c>
      <c r="C23" s="37"/>
      <c r="D23" s="35">
        <v>5</v>
      </c>
      <c r="E23" s="72" t="s">
        <v>274</v>
      </c>
      <c r="F23" s="73"/>
      <c r="G23" s="19"/>
    </row>
    <row r="24" spans="1:7" ht="20.100000000000001" customHeight="1" x14ac:dyDescent="0.2">
      <c r="A24" s="19"/>
      <c r="B24" s="36" t="s">
        <v>177</v>
      </c>
      <c r="C24" s="37"/>
      <c r="D24" s="35">
        <v>6</v>
      </c>
      <c r="E24" s="72" t="s">
        <v>274</v>
      </c>
      <c r="F24" s="73"/>
      <c r="G24" s="19"/>
    </row>
    <row r="25" spans="1:7" ht="20.100000000000001" customHeight="1" x14ac:dyDescent="0.2">
      <c r="A25" s="19"/>
      <c r="B25" s="68" t="s">
        <v>178</v>
      </c>
      <c r="C25" s="69"/>
      <c r="D25" s="5">
        <v>12</v>
      </c>
      <c r="E25" s="74" t="s">
        <v>274</v>
      </c>
      <c r="F25" s="75"/>
      <c r="G25" s="19"/>
    </row>
    <row r="26" spans="1:7" ht="20.100000000000001" customHeight="1" x14ac:dyDescent="0.2">
      <c r="A26" s="19"/>
      <c r="B26" s="68" t="s">
        <v>179</v>
      </c>
      <c r="C26" s="69"/>
      <c r="D26" s="5">
        <v>10</v>
      </c>
      <c r="E26" s="74" t="s">
        <v>274</v>
      </c>
      <c r="F26" s="75"/>
      <c r="G26" s="19"/>
    </row>
    <row r="27" spans="1:7" ht="20.100000000000001" customHeight="1" x14ac:dyDescent="0.2">
      <c r="A27" s="19"/>
      <c r="B27" s="68" t="s">
        <v>180</v>
      </c>
      <c r="C27" s="69"/>
      <c r="D27" s="5">
        <v>4</v>
      </c>
      <c r="E27" s="72"/>
      <c r="F27" s="73"/>
      <c r="G27" s="19"/>
    </row>
    <row r="28" spans="1:7" ht="20.100000000000001" customHeight="1" x14ac:dyDescent="0.2">
      <c r="A28" s="19"/>
      <c r="B28" s="31" t="s">
        <v>181</v>
      </c>
      <c r="C28" s="32"/>
      <c r="D28" s="5">
        <v>7</v>
      </c>
      <c r="E28" s="72" t="s">
        <v>274</v>
      </c>
      <c r="F28" s="73"/>
      <c r="G28" s="19"/>
    </row>
    <row r="29" spans="1:7" ht="20.100000000000001" customHeight="1" x14ac:dyDescent="0.2">
      <c r="A29" s="19"/>
      <c r="B29" s="68" t="s">
        <v>182</v>
      </c>
      <c r="C29" s="69"/>
      <c r="D29" s="5">
        <v>4</v>
      </c>
      <c r="E29" s="72"/>
      <c r="F29" s="73"/>
      <c r="G29" s="19"/>
    </row>
    <row r="30" spans="1:7" ht="20.100000000000001" customHeight="1" x14ac:dyDescent="0.2">
      <c r="A30" s="19"/>
      <c r="B30" s="68" t="s">
        <v>183</v>
      </c>
      <c r="C30" s="69"/>
      <c r="D30" s="5">
        <v>5</v>
      </c>
      <c r="E30" s="72" t="s">
        <v>274</v>
      </c>
      <c r="F30" s="73"/>
      <c r="G30" s="19"/>
    </row>
    <row r="31" spans="1:7" ht="15.75" thickBot="1" x14ac:dyDescent="0.25">
      <c r="A31" s="44"/>
      <c r="B31" s="47"/>
      <c r="C31" s="47"/>
      <c r="D31" s="47"/>
      <c r="E31" s="47"/>
      <c r="F31" s="47"/>
      <c r="G31" s="44"/>
    </row>
    <row r="32" spans="1:7" ht="18.75" thickBot="1" x14ac:dyDescent="0.4">
      <c r="A32" s="19"/>
      <c r="B32" s="92" t="s">
        <v>20</v>
      </c>
      <c r="C32" s="93"/>
      <c r="D32" s="93"/>
      <c r="E32" s="93"/>
      <c r="F32" s="94"/>
      <c r="G32" s="19"/>
    </row>
    <row r="33" spans="1:7" ht="26.25" customHeight="1" thickBot="1" x14ac:dyDescent="0.25">
      <c r="A33" s="19"/>
      <c r="B33" s="7" t="s">
        <v>23</v>
      </c>
      <c r="C33" s="106" t="s">
        <v>186</v>
      </c>
      <c r="D33" s="107"/>
      <c r="E33" s="107"/>
      <c r="F33" s="108"/>
      <c r="G33" s="19"/>
    </row>
    <row r="34" spans="1:7" ht="16.5" thickBot="1" x14ac:dyDescent="0.25">
      <c r="A34" s="19"/>
      <c r="B34" s="95" t="s">
        <v>30</v>
      </c>
      <c r="C34" s="96"/>
      <c r="D34" s="8" t="s">
        <v>28</v>
      </c>
      <c r="E34" s="97" t="s">
        <v>29</v>
      </c>
      <c r="F34" s="98"/>
      <c r="G34" s="19"/>
    </row>
    <row r="35" spans="1:7" ht="19.5" customHeight="1" x14ac:dyDescent="0.2">
      <c r="A35" s="19"/>
      <c r="B35" s="70" t="s">
        <v>187</v>
      </c>
      <c r="C35" s="71"/>
      <c r="D35" s="9">
        <v>8</v>
      </c>
      <c r="E35" s="99" t="s">
        <v>274</v>
      </c>
      <c r="F35" s="100"/>
      <c r="G35" s="19"/>
    </row>
    <row r="36" spans="1:7" ht="19.5" customHeight="1" x14ac:dyDescent="0.2">
      <c r="A36" s="19"/>
      <c r="B36" s="36" t="s">
        <v>188</v>
      </c>
      <c r="C36" s="37"/>
      <c r="D36" s="35">
        <v>2</v>
      </c>
      <c r="E36" s="72"/>
      <c r="F36" s="73"/>
      <c r="G36" s="19"/>
    </row>
    <row r="37" spans="1:7" ht="19.5" customHeight="1" x14ac:dyDescent="0.2">
      <c r="A37" s="19"/>
      <c r="B37" s="36" t="s">
        <v>189</v>
      </c>
      <c r="C37" s="37"/>
      <c r="D37" s="35">
        <v>3</v>
      </c>
      <c r="E37" s="72"/>
      <c r="F37" s="73"/>
      <c r="G37" s="19"/>
    </row>
    <row r="38" spans="1:7" ht="19.5" customHeight="1" x14ac:dyDescent="0.2">
      <c r="A38" s="19"/>
      <c r="B38" s="36" t="s">
        <v>190</v>
      </c>
      <c r="C38" s="37"/>
      <c r="D38" s="35">
        <v>2</v>
      </c>
      <c r="E38" s="72"/>
      <c r="F38" s="73"/>
      <c r="G38" s="19"/>
    </row>
    <row r="39" spans="1:7" ht="19.5" customHeight="1" x14ac:dyDescent="0.2">
      <c r="A39" s="19"/>
      <c r="B39" s="68" t="s">
        <v>191</v>
      </c>
      <c r="C39" s="69"/>
      <c r="D39" s="5">
        <v>1</v>
      </c>
      <c r="E39" s="74"/>
      <c r="F39" s="75"/>
      <c r="G39" s="19"/>
    </row>
    <row r="40" spans="1:7" ht="19.5" customHeight="1" x14ac:dyDescent="0.2">
      <c r="A40" s="19"/>
      <c r="B40" s="68" t="s">
        <v>192</v>
      </c>
      <c r="C40" s="69"/>
      <c r="D40" s="5">
        <v>4</v>
      </c>
      <c r="E40" s="74" t="s">
        <v>274</v>
      </c>
      <c r="F40" s="75"/>
      <c r="G40" s="19"/>
    </row>
    <row r="41" spans="1:7" ht="19.5" customHeight="1" x14ac:dyDescent="0.2">
      <c r="A41" s="19"/>
      <c r="B41" s="68" t="s">
        <v>193</v>
      </c>
      <c r="C41" s="69"/>
      <c r="D41" s="5">
        <v>2</v>
      </c>
      <c r="E41" s="72"/>
      <c r="F41" s="73"/>
      <c r="G41" s="19"/>
    </row>
    <row r="42" spans="1:7" ht="19.5" customHeight="1" x14ac:dyDescent="0.2">
      <c r="A42" s="19"/>
      <c r="B42" s="31" t="s">
        <v>194</v>
      </c>
      <c r="C42" s="32"/>
      <c r="D42" s="5">
        <v>2</v>
      </c>
      <c r="E42" s="72"/>
      <c r="F42" s="73"/>
      <c r="G42" s="19"/>
    </row>
    <row r="43" spans="1:7" ht="15.75" thickBot="1" x14ac:dyDescent="0.25">
      <c r="A43" s="44"/>
      <c r="B43" s="47"/>
      <c r="C43" s="47"/>
      <c r="D43" s="47"/>
      <c r="E43" s="47"/>
      <c r="F43" s="47"/>
      <c r="G43" s="44"/>
    </row>
  </sheetData>
  <mergeCells count="42">
    <mergeCell ref="E42:F42"/>
    <mergeCell ref="C19:F19"/>
    <mergeCell ref="F9:F10"/>
    <mergeCell ref="B11:F11"/>
    <mergeCell ref="B18:F18"/>
    <mergeCell ref="B20:C20"/>
    <mergeCell ref="E28:F28"/>
    <mergeCell ref="E20:F20"/>
    <mergeCell ref="E21:F21"/>
    <mergeCell ref="E25:F25"/>
    <mergeCell ref="E23:F23"/>
    <mergeCell ref="E22:F22"/>
    <mergeCell ref="B2:F2"/>
    <mergeCell ref="B3:F3"/>
    <mergeCell ref="B5:F5"/>
    <mergeCell ref="B7:F8"/>
    <mergeCell ref="B21:C21"/>
    <mergeCell ref="E30:F30"/>
    <mergeCell ref="E24:F24"/>
    <mergeCell ref="E26:F26"/>
    <mergeCell ref="E27:F27"/>
    <mergeCell ref="B27:C27"/>
    <mergeCell ref="B30:C30"/>
    <mergeCell ref="B29:C29"/>
    <mergeCell ref="B25:C25"/>
    <mergeCell ref="B26:C26"/>
    <mergeCell ref="E29:F29"/>
    <mergeCell ref="B32:F32"/>
    <mergeCell ref="C33:F33"/>
    <mergeCell ref="B34:C34"/>
    <mergeCell ref="E34:F34"/>
    <mergeCell ref="B35:C35"/>
    <mergeCell ref="E35:F35"/>
    <mergeCell ref="B41:C41"/>
    <mergeCell ref="E41:F41"/>
    <mergeCell ref="E36:F36"/>
    <mergeCell ref="E37:F37"/>
    <mergeCell ref="E38:F38"/>
    <mergeCell ref="B39:C39"/>
    <mergeCell ref="E39:F39"/>
    <mergeCell ref="B40:C40"/>
    <mergeCell ref="E40:F4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pageSetUpPr fitToPage="1"/>
  </sheetPr>
  <dimension ref="A1:G30"/>
  <sheetViews>
    <sheetView showGridLines="0" showRowColHeaders="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2.140625" customWidth="1"/>
    <col min="4" max="4" width="31.7109375" customWidth="1"/>
    <col min="5" max="5" width="9.5703125" customWidth="1"/>
    <col min="6" max="6" width="26.5703125" customWidth="1"/>
    <col min="7" max="7" width="3.7109375" customWidth="1"/>
  </cols>
  <sheetData>
    <row r="1" spans="1:7" ht="18" customHeight="1" thickBot="1" x14ac:dyDescent="0.25">
      <c r="A1" s="15"/>
      <c r="B1" s="16"/>
      <c r="C1" s="16"/>
      <c r="D1" s="16"/>
      <c r="E1" s="16"/>
      <c r="F1" s="16"/>
      <c r="G1" s="17"/>
    </row>
    <row r="2" spans="1:7" ht="31.5" customHeight="1" x14ac:dyDescent="0.4">
      <c r="A2" s="18"/>
      <c r="B2" s="77" t="s">
        <v>26</v>
      </c>
      <c r="C2" s="77"/>
      <c r="D2" s="77"/>
      <c r="E2" s="77"/>
      <c r="F2" s="77"/>
      <c r="G2" s="20"/>
    </row>
    <row r="3" spans="1:7" ht="30" customHeight="1" x14ac:dyDescent="0.35">
      <c r="A3" s="19"/>
      <c r="B3" s="79" t="s">
        <v>24</v>
      </c>
      <c r="C3" s="79"/>
      <c r="D3" s="79"/>
      <c r="E3" s="79"/>
      <c r="F3" s="79"/>
      <c r="G3" s="19"/>
    </row>
    <row r="4" spans="1:7" ht="17.25" customHeight="1" x14ac:dyDescent="0.3">
      <c r="A4" s="19"/>
      <c r="B4" s="10"/>
      <c r="C4" s="10"/>
      <c r="D4" s="10"/>
      <c r="E4" s="10"/>
      <c r="F4" s="10"/>
      <c r="G4" s="19"/>
    </row>
    <row r="5" spans="1:7" ht="17.25" customHeight="1" x14ac:dyDescent="0.3">
      <c r="A5" s="19"/>
      <c r="B5" s="80" t="s">
        <v>39</v>
      </c>
      <c r="C5" s="81"/>
      <c r="D5" s="81"/>
      <c r="E5" s="81"/>
      <c r="F5" s="81"/>
      <c r="G5" s="19"/>
    </row>
    <row r="6" spans="1:7" ht="15" customHeight="1" x14ac:dyDescent="0.2">
      <c r="A6" s="19"/>
      <c r="B6" s="11"/>
      <c r="C6" s="11"/>
      <c r="D6" s="11"/>
      <c r="E6" s="11"/>
      <c r="F6" s="11"/>
      <c r="G6" s="19"/>
    </row>
    <row r="7" spans="1:7" ht="17.25" customHeight="1" x14ac:dyDescent="0.2">
      <c r="A7" s="19"/>
      <c r="B7" s="83" t="s">
        <v>11</v>
      </c>
      <c r="C7" s="83"/>
      <c r="D7" s="83"/>
      <c r="E7" s="83"/>
      <c r="F7" s="83"/>
      <c r="G7" s="19"/>
    </row>
    <row r="8" spans="1:7" ht="17.25" customHeight="1" thickBot="1" x14ac:dyDescent="0.25">
      <c r="A8" s="19"/>
      <c r="B8" s="83"/>
      <c r="C8" s="83"/>
      <c r="D8" s="83"/>
      <c r="E8" s="83"/>
      <c r="F8" s="83"/>
      <c r="G8" s="19"/>
    </row>
    <row r="9" spans="1:7" ht="17.25" customHeight="1" x14ac:dyDescent="0.2">
      <c r="A9" s="19"/>
      <c r="B9" s="12"/>
      <c r="C9" s="12"/>
      <c r="D9" s="12"/>
      <c r="E9" s="12"/>
      <c r="F9" s="87" t="s">
        <v>25</v>
      </c>
      <c r="G9" s="19"/>
    </row>
    <row r="10" spans="1:7" ht="12.75" customHeight="1" thickBot="1" x14ac:dyDescent="0.25">
      <c r="A10" s="19"/>
      <c r="B10" s="14"/>
      <c r="C10" s="14"/>
      <c r="D10" s="14"/>
      <c r="E10" s="14"/>
      <c r="F10" s="88"/>
      <c r="G10" s="19"/>
    </row>
    <row r="11" spans="1:7" ht="18.75" thickBot="1" x14ac:dyDescent="0.4">
      <c r="A11" s="19"/>
      <c r="B11" s="89" t="s">
        <v>16</v>
      </c>
      <c r="C11" s="90"/>
      <c r="D11" s="90"/>
      <c r="E11" s="90"/>
      <c r="F11" s="91"/>
      <c r="G11" s="19"/>
    </row>
    <row r="12" spans="1:7" ht="24.95" customHeight="1" x14ac:dyDescent="0.2">
      <c r="A12" s="19"/>
      <c r="B12" s="23" t="s">
        <v>33</v>
      </c>
      <c r="C12" s="24" t="s">
        <v>17</v>
      </c>
      <c r="D12" s="24" t="s">
        <v>18</v>
      </c>
      <c r="E12" s="24" t="s">
        <v>19</v>
      </c>
      <c r="F12" s="25" t="s">
        <v>21</v>
      </c>
      <c r="G12" s="19"/>
    </row>
    <row r="13" spans="1:7" ht="20.100000000000001" customHeight="1" x14ac:dyDescent="0.2">
      <c r="A13" s="19"/>
      <c r="B13" s="1">
        <v>1</v>
      </c>
      <c r="C13" s="4" t="s">
        <v>196</v>
      </c>
      <c r="D13" s="2" t="s">
        <v>197</v>
      </c>
      <c r="E13" s="2">
        <v>198</v>
      </c>
      <c r="F13" s="3" t="s">
        <v>273</v>
      </c>
      <c r="G13" s="19"/>
    </row>
    <row r="14" spans="1:7" ht="20.100000000000001" hidden="1" customHeight="1" x14ac:dyDescent="0.2">
      <c r="A14" s="19"/>
      <c r="B14" s="1"/>
      <c r="C14" s="4"/>
      <c r="D14" s="2"/>
      <c r="E14" s="2"/>
      <c r="F14" s="3"/>
      <c r="G14" s="19"/>
    </row>
    <row r="15" spans="1:7" ht="20.100000000000001" hidden="1" customHeight="1" x14ac:dyDescent="0.2">
      <c r="A15" s="19"/>
      <c r="B15" s="1"/>
      <c r="C15" s="4"/>
      <c r="D15" s="2"/>
      <c r="E15" s="2"/>
      <c r="F15" s="3"/>
      <c r="G15" s="19"/>
    </row>
    <row r="16" spans="1:7" ht="29.25" customHeight="1" thickBot="1" x14ac:dyDescent="0.25">
      <c r="A16" s="19"/>
      <c r="B16" s="13"/>
      <c r="C16" s="14"/>
      <c r="D16" s="14"/>
      <c r="E16" s="14"/>
      <c r="F16" s="21"/>
      <c r="G16" s="19"/>
    </row>
    <row r="17" spans="1:7" ht="18.75" thickBot="1" x14ac:dyDescent="0.4">
      <c r="A17" s="19"/>
      <c r="B17" s="92" t="s">
        <v>20</v>
      </c>
      <c r="C17" s="93"/>
      <c r="D17" s="93"/>
      <c r="E17" s="93"/>
      <c r="F17" s="94"/>
      <c r="G17" s="19"/>
    </row>
    <row r="18" spans="1:7" ht="24.95" customHeight="1" thickBot="1" x14ac:dyDescent="0.25">
      <c r="A18" s="19"/>
      <c r="B18" s="7" t="s">
        <v>22</v>
      </c>
      <c r="C18" s="113" t="s">
        <v>198</v>
      </c>
      <c r="D18" s="114"/>
      <c r="E18" s="114"/>
      <c r="F18" s="115"/>
      <c r="G18" s="19"/>
    </row>
    <row r="19" spans="1:7" ht="20.100000000000001" customHeight="1" thickBot="1" x14ac:dyDescent="0.25">
      <c r="A19" s="19"/>
      <c r="B19" s="95" t="s">
        <v>30</v>
      </c>
      <c r="C19" s="96"/>
      <c r="D19" s="8" t="s">
        <v>28</v>
      </c>
      <c r="E19" s="97" t="s">
        <v>29</v>
      </c>
      <c r="F19" s="98"/>
      <c r="G19" s="19"/>
    </row>
    <row r="20" spans="1:7" ht="20.100000000000001" customHeight="1" x14ac:dyDescent="0.2">
      <c r="A20" s="19"/>
      <c r="B20" s="124" t="s">
        <v>199</v>
      </c>
      <c r="C20" s="125"/>
      <c r="D20" s="9">
        <v>5</v>
      </c>
      <c r="E20" s="99" t="s">
        <v>274</v>
      </c>
      <c r="F20" s="100"/>
      <c r="G20" s="19"/>
    </row>
    <row r="21" spans="1:7" ht="20.100000000000001" customHeight="1" x14ac:dyDescent="0.2">
      <c r="A21" s="19"/>
      <c r="B21" s="126" t="s">
        <v>200</v>
      </c>
      <c r="C21" s="127"/>
      <c r="D21" s="5">
        <v>18</v>
      </c>
      <c r="E21" s="74" t="s">
        <v>274</v>
      </c>
      <c r="F21" s="75"/>
      <c r="G21" s="19"/>
    </row>
    <row r="22" spans="1:7" ht="20.100000000000001" customHeight="1" x14ac:dyDescent="0.2">
      <c r="A22" s="19"/>
      <c r="B22" s="29" t="s">
        <v>201</v>
      </c>
      <c r="C22" s="30"/>
      <c r="D22" s="5">
        <v>20</v>
      </c>
      <c r="E22" s="72" t="s">
        <v>274</v>
      </c>
      <c r="F22" s="73"/>
      <c r="G22" s="19"/>
    </row>
    <row r="23" spans="1:7" ht="20.100000000000001" customHeight="1" x14ac:dyDescent="0.2">
      <c r="A23" s="19"/>
      <c r="B23" s="29" t="s">
        <v>202</v>
      </c>
      <c r="C23" s="30"/>
      <c r="D23" s="5">
        <v>11</v>
      </c>
      <c r="E23" s="72" t="s">
        <v>274</v>
      </c>
      <c r="F23" s="73"/>
      <c r="G23" s="19"/>
    </row>
    <row r="24" spans="1:7" ht="20.100000000000001" customHeight="1" x14ac:dyDescent="0.2">
      <c r="A24" s="19"/>
      <c r="B24" s="29" t="s">
        <v>203</v>
      </c>
      <c r="C24" s="30"/>
      <c r="D24" s="5">
        <v>7</v>
      </c>
      <c r="E24" s="72" t="s">
        <v>274</v>
      </c>
      <c r="F24" s="73"/>
      <c r="G24" s="19"/>
    </row>
    <row r="25" spans="1:7" ht="20.100000000000001" customHeight="1" x14ac:dyDescent="0.2">
      <c r="A25" s="19"/>
      <c r="B25" s="126" t="s">
        <v>204</v>
      </c>
      <c r="C25" s="127"/>
      <c r="D25" s="5">
        <v>10</v>
      </c>
      <c r="E25" s="74" t="s">
        <v>274</v>
      </c>
      <c r="F25" s="75"/>
      <c r="G25" s="19"/>
    </row>
    <row r="26" spans="1:7" ht="20.100000000000001" customHeight="1" x14ac:dyDescent="0.2">
      <c r="A26" s="19"/>
      <c r="B26" s="126" t="s">
        <v>205</v>
      </c>
      <c r="C26" s="127"/>
      <c r="D26" s="5">
        <v>7</v>
      </c>
      <c r="E26" s="74" t="s">
        <v>274</v>
      </c>
      <c r="F26" s="75"/>
      <c r="G26" s="19"/>
    </row>
    <row r="27" spans="1:7" ht="20.100000000000001" customHeight="1" x14ac:dyDescent="0.2">
      <c r="A27" s="19"/>
      <c r="B27" s="126" t="s">
        <v>206</v>
      </c>
      <c r="C27" s="127"/>
      <c r="D27" s="5">
        <v>5</v>
      </c>
      <c r="E27" s="74" t="s">
        <v>274</v>
      </c>
      <c r="F27" s="75"/>
      <c r="G27" s="19"/>
    </row>
    <row r="28" spans="1:7" ht="20.100000000000001" customHeight="1" x14ac:dyDescent="0.2">
      <c r="A28" s="19"/>
      <c r="B28" s="29" t="s">
        <v>207</v>
      </c>
      <c r="C28" s="30"/>
      <c r="D28" s="5">
        <v>0</v>
      </c>
      <c r="E28" s="74" t="s">
        <v>274</v>
      </c>
      <c r="F28" s="75"/>
      <c r="G28" s="19"/>
    </row>
    <row r="29" spans="1:7" ht="20.100000000000001" customHeight="1" x14ac:dyDescent="0.2">
      <c r="A29" s="19"/>
      <c r="B29" s="126" t="s">
        <v>208</v>
      </c>
      <c r="C29" s="127"/>
      <c r="D29" s="5">
        <v>15</v>
      </c>
      <c r="E29" s="118" t="s">
        <v>274</v>
      </c>
      <c r="F29" s="119"/>
      <c r="G29" s="19"/>
    </row>
    <row r="30" spans="1:7" ht="15.75" thickBot="1" x14ac:dyDescent="0.25">
      <c r="A30" s="44"/>
      <c r="B30" s="47"/>
      <c r="C30" s="47"/>
      <c r="D30" s="47"/>
      <c r="E30" s="47"/>
      <c r="F30" s="47"/>
      <c r="G30" s="44"/>
    </row>
  </sheetData>
  <mergeCells count="26">
    <mergeCell ref="B11:F11"/>
    <mergeCell ref="B17:F17"/>
    <mergeCell ref="C18:F18"/>
    <mergeCell ref="B19:C19"/>
    <mergeCell ref="E19:F19"/>
    <mergeCell ref="F9:F10"/>
    <mergeCell ref="B2:F2"/>
    <mergeCell ref="B3:F3"/>
    <mergeCell ref="B5:F5"/>
    <mergeCell ref="B7:F8"/>
    <mergeCell ref="E29:F29"/>
    <mergeCell ref="B20:C20"/>
    <mergeCell ref="B21:C21"/>
    <mergeCell ref="B29:C29"/>
    <mergeCell ref="B25:C25"/>
    <mergeCell ref="B26:C26"/>
    <mergeCell ref="B27:C27"/>
    <mergeCell ref="E25:F25"/>
    <mergeCell ref="E26:F26"/>
    <mergeCell ref="E27:F27"/>
    <mergeCell ref="E20:F20"/>
    <mergeCell ref="E28:F28"/>
    <mergeCell ref="E21:F21"/>
    <mergeCell ref="E22:F22"/>
    <mergeCell ref="E23:F23"/>
    <mergeCell ref="E24:F24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12</vt:i4>
      </vt:variant>
    </vt:vector>
  </HeadingPairs>
  <TitlesOfParts>
    <vt:vector size="24" baseType="lpstr">
      <vt:lpstr>ELENCO COMUNI</vt:lpstr>
      <vt:lpstr>CASORZO</vt:lpstr>
      <vt:lpstr>CASTELNUOVO BELBO</vt:lpstr>
      <vt:lpstr>CORTANZE</vt:lpstr>
      <vt:lpstr>NIZZA MONFERRATO</vt:lpstr>
      <vt:lpstr>OLMO GENTILE </vt:lpstr>
      <vt:lpstr>PIOVA' MASSAIA</vt:lpstr>
      <vt:lpstr>QUARANTI</vt:lpstr>
      <vt:lpstr>ROATTO</vt:lpstr>
      <vt:lpstr>ROCCA D'ARAZZ0</vt:lpstr>
      <vt:lpstr>SAN PAOLO SOLBRITO</vt:lpstr>
      <vt:lpstr>SCURZOLENGO</vt:lpstr>
      <vt:lpstr>CASORZO!Area_stampa</vt:lpstr>
      <vt:lpstr>'CASTELNUOVO BELBO'!Area_stampa</vt:lpstr>
      <vt:lpstr>CORTANZE!Area_stampa</vt:lpstr>
      <vt:lpstr>'ELENCO COMUNI'!Area_stampa</vt:lpstr>
      <vt:lpstr>'NIZZA MONFERRATO'!Area_stampa</vt:lpstr>
      <vt:lpstr>'OLMO GENTILE '!Area_stampa</vt:lpstr>
      <vt:lpstr>'PIOVA'' MASSAIA'!Area_stampa</vt:lpstr>
      <vt:lpstr>QUARANTI!Area_stampa</vt:lpstr>
      <vt:lpstr>ROATTO!Area_stampa</vt:lpstr>
      <vt:lpstr>'ROCCA D''ARAZZ0'!Area_stampa</vt:lpstr>
      <vt:lpstr>'SAN PAOLO SOLBRITO'!Area_stampa</vt:lpstr>
      <vt:lpstr>SCURZOLENGO!Area_stampa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Lupo de Lupis</dc:creator>
  <cp:lastModifiedBy>dpp1050611</cp:lastModifiedBy>
  <cp:lastPrinted>2021-09-08T11:44:40Z</cp:lastPrinted>
  <dcterms:created xsi:type="dcterms:W3CDTF">1999-04-02T17:31:13Z</dcterms:created>
  <dcterms:modified xsi:type="dcterms:W3CDTF">2024-03-14T12:26:20Z</dcterms:modified>
</cp:coreProperties>
</file>