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5576" windowHeight="11160"/>
  </bookViews>
  <sheets>
    <sheet name="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/>
  <c r="F11" s="1"/>
  <c r="E15"/>
  <c r="F15" s="1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  <c r="E5"/>
  <c r="F5" s="1"/>
  <c r="E4"/>
  <c r="F4" s="1"/>
</calcChain>
</file>

<file path=xl/sharedStrings.xml><?xml version="1.0" encoding="utf-8"?>
<sst xmlns="http://schemas.openxmlformats.org/spreadsheetml/2006/main" count="20" uniqueCount="20">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</sst>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A2" sqref="A2:F2"/>
    </sheetView>
  </sheetViews>
  <sheetFormatPr defaultRowHeight="14.4"/>
  <sheetData>
    <row r="1" spans="1:7">
      <c r="A1" s="11" t="s">
        <v>19</v>
      </c>
      <c r="B1" s="11"/>
      <c r="C1" s="11"/>
      <c r="D1" s="11"/>
      <c r="E1" s="11"/>
      <c r="F1" s="11"/>
      <c r="G1" s="1"/>
    </row>
    <row r="2" spans="1:7">
      <c r="A2" s="12" t="s">
        <v>0</v>
      </c>
      <c r="B2" s="12"/>
      <c r="C2" s="12"/>
      <c r="D2" s="12"/>
      <c r="E2" s="12"/>
      <c r="F2" s="12"/>
      <c r="G2" s="10"/>
    </row>
    <row r="3" spans="1:7" ht="28.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>
      <c r="A4" s="4" t="s">
        <v>7</v>
      </c>
      <c r="B4" s="5">
        <v>91</v>
      </c>
      <c r="C4" s="5">
        <v>21</v>
      </c>
      <c r="D4" s="5">
        <v>375</v>
      </c>
      <c r="E4" s="6">
        <f t="shared" ref="E4:E15" si="0">IF(C4&lt;&gt;0,(D4/B4*100)/C4,"")</f>
        <v>19.623233908948194</v>
      </c>
      <c r="F4" s="6">
        <f t="shared" ref="F4:F15" si="1">IF(C4&lt;&gt;0,100-E4,"")</f>
        <v>80.376766091051806</v>
      </c>
    </row>
    <row r="5" spans="1:7">
      <c r="A5" s="4" t="s">
        <v>8</v>
      </c>
      <c r="B5" s="7">
        <v>91</v>
      </c>
      <c r="C5" s="7">
        <v>20</v>
      </c>
      <c r="D5" s="7">
        <v>255</v>
      </c>
      <c r="E5" s="8">
        <f t="shared" si="0"/>
        <v>14.010989010989011</v>
      </c>
      <c r="F5" s="8">
        <f t="shared" si="1"/>
        <v>85.989010989010993</v>
      </c>
    </row>
    <row r="6" spans="1:7">
      <c r="A6" s="4" t="s">
        <v>9</v>
      </c>
      <c r="B6" s="5">
        <v>91</v>
      </c>
      <c r="C6" s="5">
        <v>21</v>
      </c>
      <c r="D6" s="5">
        <v>472</v>
      </c>
      <c r="E6" s="6">
        <f t="shared" si="0"/>
        <v>24.699110413396127</v>
      </c>
      <c r="F6" s="6">
        <f t="shared" si="1"/>
        <v>75.300889586603873</v>
      </c>
    </row>
    <row r="7" spans="1:7">
      <c r="A7" s="4" t="s">
        <v>10</v>
      </c>
      <c r="B7" s="5">
        <v>91</v>
      </c>
      <c r="C7" s="5">
        <v>20</v>
      </c>
      <c r="D7" s="5">
        <v>484</v>
      </c>
      <c r="E7" s="6">
        <f t="shared" si="0"/>
        <v>26.593406593406591</v>
      </c>
      <c r="F7" s="6">
        <f t="shared" si="1"/>
        <v>73.406593406593402</v>
      </c>
    </row>
    <row r="8" spans="1:7">
      <c r="A8" s="4" t="s">
        <v>11</v>
      </c>
      <c r="B8" s="5">
        <v>91</v>
      </c>
      <c r="C8" s="5">
        <v>20</v>
      </c>
      <c r="D8" s="5">
        <v>231</v>
      </c>
      <c r="E8" s="6">
        <f t="shared" si="0"/>
        <v>12.692307692307692</v>
      </c>
      <c r="F8" s="6">
        <f t="shared" si="1"/>
        <v>87.307692307692307</v>
      </c>
    </row>
    <row r="9" spans="1:7">
      <c r="A9" s="4" t="s">
        <v>12</v>
      </c>
      <c r="B9" s="5">
        <v>90</v>
      </c>
      <c r="C9" s="5">
        <v>22</v>
      </c>
      <c r="D9" s="5">
        <v>377</v>
      </c>
      <c r="E9" s="6">
        <f t="shared" si="0"/>
        <v>19.040404040404042</v>
      </c>
      <c r="F9" s="6">
        <f t="shared" si="1"/>
        <v>80.959595959595958</v>
      </c>
    </row>
    <row r="10" spans="1:7">
      <c r="A10" s="4" t="s">
        <v>13</v>
      </c>
      <c r="B10" s="5">
        <v>90</v>
      </c>
      <c r="C10" s="5">
        <v>23</v>
      </c>
      <c r="D10" s="5">
        <v>477</v>
      </c>
      <c r="E10" s="6">
        <f t="shared" si="0"/>
        <v>23.043478260869566</v>
      </c>
      <c r="F10" s="6">
        <f t="shared" si="1"/>
        <v>76.956521739130437</v>
      </c>
    </row>
    <row r="11" spans="1:7">
      <c r="A11" s="4" t="s">
        <v>14</v>
      </c>
      <c r="B11" s="5">
        <v>89</v>
      </c>
      <c r="C11" s="5">
        <v>21</v>
      </c>
      <c r="D11" s="5">
        <v>698</v>
      </c>
      <c r="E11" s="6">
        <f t="shared" si="0"/>
        <v>37.34617442482611</v>
      </c>
      <c r="F11" s="6">
        <f t="shared" si="1"/>
        <v>62.65382557517389</v>
      </c>
    </row>
    <row r="12" spans="1:7">
      <c r="A12" s="4" t="s">
        <v>15</v>
      </c>
      <c r="B12" s="5">
        <v>89</v>
      </c>
      <c r="C12" s="5">
        <v>22</v>
      </c>
      <c r="D12" s="5">
        <v>580</v>
      </c>
      <c r="E12" s="6">
        <f t="shared" si="0"/>
        <v>29.622063329928498</v>
      </c>
      <c r="F12" s="6">
        <f t="shared" si="1"/>
        <v>70.377936670071506</v>
      </c>
    </row>
    <row r="13" spans="1:7">
      <c r="A13" s="4" t="s">
        <v>16</v>
      </c>
      <c r="B13" s="5">
        <v>89</v>
      </c>
      <c r="C13" s="5">
        <v>22</v>
      </c>
      <c r="D13" s="5">
        <v>620</v>
      </c>
      <c r="E13" s="6">
        <f t="shared" si="0"/>
        <v>31.664964249233911</v>
      </c>
      <c r="F13" s="6">
        <f t="shared" si="1"/>
        <v>68.335035750766082</v>
      </c>
    </row>
    <row r="14" spans="1:7">
      <c r="A14" s="4" t="s">
        <v>17</v>
      </c>
      <c r="B14" s="5">
        <v>89</v>
      </c>
      <c r="C14" s="5">
        <v>21</v>
      </c>
      <c r="D14" s="5">
        <v>352</v>
      </c>
      <c r="E14" s="6">
        <f t="shared" si="0"/>
        <v>18.833600856072763</v>
      </c>
      <c r="F14" s="6">
        <f t="shared" si="1"/>
        <v>81.166399143927237</v>
      </c>
    </row>
    <row r="15" spans="1:7">
      <c r="A15" s="4" t="s">
        <v>18</v>
      </c>
      <c r="B15" s="5">
        <v>87</v>
      </c>
      <c r="C15" s="5">
        <v>21</v>
      </c>
      <c r="D15" s="5">
        <v>382</v>
      </c>
      <c r="E15" s="6">
        <f t="shared" si="0"/>
        <v>20.908593322386427</v>
      </c>
      <c r="F15" s="6">
        <f t="shared" si="1"/>
        <v>79.091406677613577</v>
      </c>
    </row>
    <row r="21" spans="2:2">
      <c r="B21" s="9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2019-11-04T09:44:12Z</cp:lastPrinted>
  <dcterms:created xsi:type="dcterms:W3CDTF">2014-04-02T10:58:33Z</dcterms:created>
  <dcterms:modified xsi:type="dcterms:W3CDTF">2021-01-07T15:59:23Z</dcterms:modified>
</cp:coreProperties>
</file>