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EA124E2B-DC90-4627-A483-1B3E0E63C2CF}"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alcChain>
</file>

<file path=xl/sharedStrings.xml><?xml version="1.0" encoding="utf-8"?>
<sst xmlns="http://schemas.openxmlformats.org/spreadsheetml/2006/main" count="40" uniqueCount="37">
  <si>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</si>
  <si>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</si>
  <si>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</si>
  <si>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</si>
  <si>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</si>
  <si>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</si>
  <si>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</si>
  <si>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</si>
  <si>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02.05.2023</t>
  </si>
  <si>
    <t>FORD FUSION</t>
  </si>
  <si>
    <t>BZ138MS</t>
  </si>
  <si>
    <t>23.04.2023</t>
  </si>
  <si>
    <t>09.05.2023</t>
  </si>
  <si>
    <t>CZ308NG</t>
  </si>
  <si>
    <t>08.05.2023</t>
  </si>
  <si>
    <t>15.05.2023</t>
  </si>
  <si>
    <t>NESSUNA POSSIBILITA' DI RITIRO KANN NICHT ABGEHOLT WERDEN
- 15.05.2023</t>
  </si>
  <si>
    <t>BMW SERIE 5</t>
  </si>
  <si>
    <t>DC486DP</t>
  </si>
  <si>
    <t>05.04.2023</t>
  </si>
  <si>
    <t>MTC ATALA</t>
  </si>
  <si>
    <t>X69B22</t>
  </si>
  <si>
    <t>07.05.2023</t>
  </si>
  <si>
    <t>BN673TB</t>
  </si>
  <si>
    <t>17.05.2023</t>
  </si>
  <si>
    <t>LANCIA Y</t>
  </si>
  <si>
    <t>17.03.2023</t>
  </si>
  <si>
    <t>MTC BETA</t>
  </si>
  <si>
    <t>BE26696</t>
  </si>
  <si>
    <t>14.01.2023</t>
  </si>
  <si>
    <t>SEAT IBIZA</t>
  </si>
  <si>
    <t>NESSUNA POSSIBILITA' DI RITIRO KANN NICHT ABGEHOLT WERDEN
- 17.05.2023</t>
  </si>
  <si>
    <t>CM378EL</t>
  </si>
  <si>
    <t>12.04.2023</t>
  </si>
  <si>
    <t>BP762TV</t>
  </si>
  <si>
    <t>14.05.2023</t>
  </si>
  <si>
    <t>MERCEDES CLASSE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</si>
</sst>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4"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3">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38"/>
  <sheetViews>
    <sheetView tabSelected="1" topLeftCell="A7" workbookViewId="0">
      <selection activeCell="A12" sqref="A12"/>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4" t="s">
        <v>0</v>
      </c>
      <c r="B1" s="15"/>
      <c r="C1" s="15"/>
      <c r="D1" s="15"/>
      <c r="E1" s="16"/>
    </row>
    <row r="2" spans="1:5" ht="57" customHeight="1" thickTop="1" thickBot="1" x14ac:dyDescent="0.3">
      <c r="A2" s="17" t="s">
        <v>5</v>
      </c>
      <c r="B2" s="18"/>
      <c r="C2" s="18"/>
      <c r="D2" s="18"/>
      <c r="E2" s="19"/>
    </row>
    <row r="3" spans="1:5" ht="221.25" customHeight="1" thickTop="1" thickBot="1" x14ac:dyDescent="0.3">
      <c r="A3" s="20" t="s">
        <v>7</v>
      </c>
      <c r="B3" s="21"/>
      <c r="C3" s="21"/>
      <c r="D3" s="21"/>
      <c r="E3" s="22"/>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11</v>
      </c>
      <c r="D5" s="7" t="str">
        <f t="shared" ref="D5:D6" si="0">IF(A5&gt;0,"NORDAUTO SERVICE SRL di Bressanone/Brixen. Fraz./Frakt. Elvas, 50. Tel: 0472/830342","")</f>
        <v>NORDAUTO SERVICE SRL di Bressanone/Brixen. Fraz./Frakt. Elvas, 50. Tel: 0472/830342</v>
      </c>
      <c r="E5" s="8" t="s">
        <v>8</v>
      </c>
    </row>
    <row r="6" spans="1:5" ht="75" customHeight="1" x14ac:dyDescent="0.25">
      <c r="A6" s="6" t="s">
        <v>9</v>
      </c>
      <c r="B6" s="3" t="s">
        <v>13</v>
      </c>
      <c r="C6" s="3" t="s">
        <v>14</v>
      </c>
      <c r="D6" s="7" t="str">
        <f t="shared" si="0"/>
        <v>NORDAUTO SERVICE SRL di Bressanone/Brixen. Fraz./Frakt. Elvas, 50. Tel: 0472/830342</v>
      </c>
      <c r="E6" s="8" t="s">
        <v>12</v>
      </c>
    </row>
    <row r="7" spans="1:5" ht="75" customHeight="1" x14ac:dyDescent="0.25">
      <c r="A7" s="6" t="s">
        <v>17</v>
      </c>
      <c r="B7" s="3" t="s">
        <v>18</v>
      </c>
      <c r="C7" s="3" t="s">
        <v>19</v>
      </c>
      <c r="D7" s="7" t="str">
        <f t="shared" ref="D7:D68" si="1">IF(A7&gt;0,"NORDAUTO SERVICE SRL di Bressanone/Brixen. Fraz./Frakt. Elvas, 50. Tel: 0472/830342","")</f>
        <v>NORDAUTO SERVICE SRL di Bressanone/Brixen. Fraz./Frakt. Elvas, 50. Tel: 0472/830342</v>
      </c>
      <c r="E7" s="13" t="s">
        <v>16</v>
      </c>
    </row>
    <row r="8" spans="1:5" ht="75" customHeight="1" x14ac:dyDescent="0.25">
      <c r="A8" s="6" t="s">
        <v>20</v>
      </c>
      <c r="B8" s="3" t="s">
        <v>21</v>
      </c>
      <c r="C8" s="3" t="s">
        <v>22</v>
      </c>
      <c r="D8" s="7" t="str">
        <f t="shared" si="1"/>
        <v>NORDAUTO SERVICE SRL di Bressanone/Brixen. Fraz./Frakt. Elvas, 50. Tel: 0472/830342</v>
      </c>
      <c r="E8" s="8" t="s">
        <v>15</v>
      </c>
    </row>
    <row r="9" spans="1:5" ht="75" customHeight="1" x14ac:dyDescent="0.25">
      <c r="A9" s="6" t="s">
        <v>25</v>
      </c>
      <c r="B9" s="3" t="s">
        <v>23</v>
      </c>
      <c r="C9" s="3" t="s">
        <v>26</v>
      </c>
      <c r="D9" s="7" t="str">
        <f t="shared" si="1"/>
        <v>NORDAUTO SERVICE SRL di Bressanone/Brixen. Fraz./Frakt. Elvas, 50. Tel: 0472/830342</v>
      </c>
      <c r="E9" s="8" t="s">
        <v>24</v>
      </c>
    </row>
    <row r="10" spans="1:5" ht="75" customHeight="1" x14ac:dyDescent="0.25">
      <c r="A10" s="6" t="s">
        <v>27</v>
      </c>
      <c r="B10" s="3" t="s">
        <v>28</v>
      </c>
      <c r="C10" s="3" t="s">
        <v>29</v>
      </c>
      <c r="D10" s="7" t="str">
        <f t="shared" si="1"/>
        <v>NORDAUTO SERVICE SRL di Bressanone/Brixen. Fraz./Frakt. Elvas, 50. Tel: 0472/830342</v>
      </c>
      <c r="E10" s="8" t="s">
        <v>24</v>
      </c>
    </row>
    <row r="11" spans="1:5" ht="75" customHeight="1" x14ac:dyDescent="0.25">
      <c r="A11" s="6" t="s">
        <v>30</v>
      </c>
      <c r="B11" s="3" t="s">
        <v>32</v>
      </c>
      <c r="C11" s="3" t="s">
        <v>33</v>
      </c>
      <c r="D11" s="7" t="str">
        <f t="shared" si="1"/>
        <v>NORDAUTO SERVICE SRL di Bressanone/Brixen. Fraz./Frakt. Elvas, 50. Tel: 0472/830342</v>
      </c>
      <c r="E11" s="13" t="s">
        <v>31</v>
      </c>
    </row>
    <row r="12" spans="1:5" ht="75" customHeight="1" x14ac:dyDescent="0.25">
      <c r="A12" s="6" t="s">
        <v>36</v>
      </c>
      <c r="B12" s="3" t="s">
        <v>34</v>
      </c>
      <c r="C12" s="3" t="s">
        <v>35</v>
      </c>
      <c r="D12" s="7" t="str">
        <f t="shared" si="1"/>
        <v>NORDAUTO SERVICE SRL di Bressanone/Brixen. Fraz./Frakt. Elvas, 50. Tel: 0472/830342</v>
      </c>
      <c r="E12" s="8" t="s">
        <v>24</v>
      </c>
    </row>
    <row r="13" spans="1:5" ht="75" customHeight="1" x14ac:dyDescent="0.25">
      <c r="A13" s="6"/>
      <c r="D13" s="7" t="str">
        <f t="shared" si="1"/>
        <v/>
      </c>
      <c r="E13" s="8"/>
    </row>
    <row r="14" spans="1:5" ht="75" customHeight="1" x14ac:dyDescent="0.25">
      <c r="A14" s="6"/>
      <c r="D14" s="7" t="str">
        <f t="shared" si="1"/>
        <v/>
      </c>
      <c r="E14" s="8"/>
    </row>
    <row r="15" spans="1:5" ht="75" customHeight="1" x14ac:dyDescent="0.25">
      <c r="A15" s="6"/>
      <c r="D15" s="7" t="str">
        <f t="shared" si="1"/>
        <v/>
      </c>
      <c r="E15" s="8"/>
    </row>
    <row r="16" spans="1:5" ht="75" customHeight="1" x14ac:dyDescent="0.25">
      <c r="A16" s="6"/>
      <c r="D16" s="7" t="str">
        <f t="shared" si="1"/>
        <v/>
      </c>
      <c r="E16" s="8"/>
    </row>
    <row r="17" spans="1:5" ht="75" customHeight="1" x14ac:dyDescent="0.25">
      <c r="A17" s="6"/>
      <c r="D17" s="7" t="str">
        <f t="shared" si="1"/>
        <v/>
      </c>
      <c r="E17" s="8"/>
    </row>
    <row r="18" spans="1:5" ht="75" customHeight="1" x14ac:dyDescent="0.25">
      <c r="A18" s="6"/>
      <c r="D18" s="7" t="str">
        <f t="shared" si="1"/>
        <v/>
      </c>
      <c r="E18" s="8"/>
    </row>
    <row r="19" spans="1:5" ht="75" customHeight="1" x14ac:dyDescent="0.25">
      <c r="A19" s="6"/>
      <c r="D19" s="7" t="str">
        <f t="shared" si="1"/>
        <v/>
      </c>
      <c r="E19" s="8"/>
    </row>
    <row r="20" spans="1:5" ht="75" customHeight="1" x14ac:dyDescent="0.25">
      <c r="A20" s="6"/>
      <c r="D20" s="7" t="str">
        <f t="shared" si="1"/>
        <v/>
      </c>
      <c r="E20" s="8"/>
    </row>
    <row r="21" spans="1:5" ht="75" customHeight="1" x14ac:dyDescent="0.25">
      <c r="A21" s="6"/>
      <c r="D21" s="7" t="str">
        <f t="shared" si="1"/>
        <v/>
      </c>
      <c r="E21" s="8"/>
    </row>
    <row r="22" spans="1:5" ht="75" customHeight="1" x14ac:dyDescent="0.25">
      <c r="A22" s="6"/>
      <c r="D22" s="7" t="str">
        <f t="shared" si="1"/>
        <v/>
      </c>
      <c r="E22" s="8"/>
    </row>
    <row r="23" spans="1:5" ht="75" customHeight="1" x14ac:dyDescent="0.25">
      <c r="A23" s="6"/>
      <c r="D23" s="7" t="str">
        <f t="shared" si="1"/>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ref="D69:D132" si="2">IF(A69&gt;0,"NORDAUTO SERVICE SRL di Bressanone/Brixen. Fraz./Frakt. Elvas, 50. Tel: 0472/830342","")</f>
        <v/>
      </c>
      <c r="E69" s="8"/>
    </row>
    <row r="70" spans="1:5" ht="75" customHeight="1" x14ac:dyDescent="0.25">
      <c r="A70" s="6"/>
      <c r="D70" s="7" t="str">
        <f t="shared" si="2"/>
        <v/>
      </c>
      <c r="E70" s="8"/>
    </row>
    <row r="71" spans="1:5" ht="75" customHeight="1" x14ac:dyDescent="0.25">
      <c r="A71" s="6"/>
      <c r="D71" s="7" t="str">
        <f t="shared" si="2"/>
        <v/>
      </c>
      <c r="E71" s="8"/>
    </row>
    <row r="72" spans="1:5" ht="75" customHeight="1" x14ac:dyDescent="0.25">
      <c r="A72" s="6"/>
      <c r="D72" s="7" t="str">
        <f t="shared" si="2"/>
        <v/>
      </c>
      <c r="E72" s="8"/>
    </row>
    <row r="73" spans="1:5" ht="75" customHeight="1" x14ac:dyDescent="0.25">
      <c r="A73" s="6"/>
      <c r="D73" s="7" t="str">
        <f t="shared" si="2"/>
        <v/>
      </c>
      <c r="E73" s="8"/>
    </row>
    <row r="74" spans="1:5" ht="75" customHeight="1" x14ac:dyDescent="0.25">
      <c r="A74" s="6"/>
      <c r="D74" s="7" t="str">
        <f t="shared" si="2"/>
        <v/>
      </c>
      <c r="E74" s="8"/>
    </row>
    <row r="75" spans="1:5" ht="75" customHeight="1" x14ac:dyDescent="0.25">
      <c r="A75" s="6"/>
      <c r="D75" s="7" t="str">
        <f t="shared" si="2"/>
        <v/>
      </c>
      <c r="E75" s="8"/>
    </row>
    <row r="76" spans="1:5" ht="75" customHeight="1" x14ac:dyDescent="0.25">
      <c r="A76" s="6"/>
      <c r="D76" s="7" t="str">
        <f t="shared" si="2"/>
        <v/>
      </c>
      <c r="E76" s="8"/>
    </row>
    <row r="77" spans="1:5" ht="75" customHeight="1" x14ac:dyDescent="0.25">
      <c r="A77" s="6"/>
      <c r="D77" s="7" t="str">
        <f t="shared" si="2"/>
        <v/>
      </c>
      <c r="E77" s="8"/>
    </row>
    <row r="78" spans="1:5" ht="75" customHeight="1" x14ac:dyDescent="0.25">
      <c r="A78" s="6"/>
      <c r="D78" s="7" t="str">
        <f t="shared" si="2"/>
        <v/>
      </c>
      <c r="E78" s="8"/>
    </row>
    <row r="79" spans="1:5" ht="75" customHeight="1" x14ac:dyDescent="0.25">
      <c r="A79" s="6"/>
      <c r="D79" s="7" t="str">
        <f t="shared" si="2"/>
        <v/>
      </c>
      <c r="E79" s="8"/>
    </row>
    <row r="80" spans="1:5" ht="75" customHeight="1" x14ac:dyDescent="0.25">
      <c r="A80" s="6"/>
      <c r="D80" s="7" t="str">
        <f t="shared" si="2"/>
        <v/>
      </c>
      <c r="E80" s="8"/>
    </row>
    <row r="81" spans="1:5" ht="75" customHeight="1" x14ac:dyDescent="0.25">
      <c r="A81" s="6"/>
      <c r="D81" s="7" t="str">
        <f t="shared" si="2"/>
        <v/>
      </c>
      <c r="E81" s="8"/>
    </row>
    <row r="82" spans="1:5" ht="75" customHeight="1" x14ac:dyDescent="0.25">
      <c r="A82" s="6"/>
      <c r="D82" s="7" t="str">
        <f t="shared" si="2"/>
        <v/>
      </c>
      <c r="E82" s="8"/>
    </row>
    <row r="83" spans="1:5" ht="75" customHeight="1" x14ac:dyDescent="0.25">
      <c r="A83" s="6"/>
      <c r="D83" s="7" t="str">
        <f t="shared" si="2"/>
        <v/>
      </c>
      <c r="E83" s="8"/>
    </row>
    <row r="84" spans="1:5" ht="75" customHeight="1" x14ac:dyDescent="0.25">
      <c r="A84" s="6"/>
      <c r="D84" s="7" t="str">
        <f t="shared" si="2"/>
        <v/>
      </c>
      <c r="E84" s="8"/>
    </row>
    <row r="85" spans="1:5" ht="75" customHeight="1" x14ac:dyDescent="0.25">
      <c r="A85" s="6"/>
      <c r="D85" s="7" t="str">
        <f t="shared" si="2"/>
        <v/>
      </c>
      <c r="E85" s="8"/>
    </row>
    <row r="86" spans="1:5" ht="75" customHeight="1" x14ac:dyDescent="0.25">
      <c r="A86" s="6"/>
      <c r="D86" s="7" t="str">
        <f t="shared" si="2"/>
        <v/>
      </c>
      <c r="E86" s="8"/>
    </row>
    <row r="87" spans="1:5" ht="75" customHeight="1" x14ac:dyDescent="0.25">
      <c r="A87" s="6"/>
      <c r="D87" s="7" t="str">
        <f t="shared" si="2"/>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ref="D133:D196" si="3">IF(A133&gt;0,"NORDAUTO SERVICE SRL di Bressanone/Brixen. Fraz./Frakt. Elvas, 50. Tel: 0472/830342","")</f>
        <v/>
      </c>
      <c r="E133" s="8"/>
    </row>
    <row r="134" spans="1:5" ht="75" customHeight="1" x14ac:dyDescent="0.25">
      <c r="A134" s="6"/>
      <c r="D134" s="7" t="str">
        <f t="shared" si="3"/>
        <v/>
      </c>
      <c r="E134" s="8"/>
    </row>
    <row r="135" spans="1:5" ht="75" customHeight="1" x14ac:dyDescent="0.25">
      <c r="A135" s="6"/>
      <c r="D135" s="7" t="str">
        <f t="shared" si="3"/>
        <v/>
      </c>
      <c r="E135" s="8"/>
    </row>
    <row r="136" spans="1:5" ht="75" customHeight="1" x14ac:dyDescent="0.25">
      <c r="A136" s="6"/>
      <c r="D136" s="7" t="str">
        <f t="shared" si="3"/>
        <v/>
      </c>
      <c r="E136" s="8"/>
    </row>
    <row r="137" spans="1:5" ht="75" customHeight="1" x14ac:dyDescent="0.25">
      <c r="A137" s="6"/>
      <c r="D137" s="7" t="str">
        <f t="shared" si="3"/>
        <v/>
      </c>
      <c r="E137" s="8"/>
    </row>
    <row r="138" spans="1:5" ht="75" customHeight="1" x14ac:dyDescent="0.25">
      <c r="A138" s="6"/>
      <c r="D138" s="7" t="str">
        <f t="shared" si="3"/>
        <v/>
      </c>
      <c r="E138" s="8"/>
    </row>
    <row r="139" spans="1:5" ht="75" customHeight="1" x14ac:dyDescent="0.25">
      <c r="A139" s="6"/>
      <c r="D139" s="7" t="str">
        <f t="shared" si="3"/>
        <v/>
      </c>
      <c r="E139" s="8"/>
    </row>
    <row r="140" spans="1:5" ht="75" customHeight="1" x14ac:dyDescent="0.25">
      <c r="A140" s="6"/>
      <c r="D140" s="7" t="str">
        <f t="shared" si="3"/>
        <v/>
      </c>
      <c r="E140" s="8"/>
    </row>
    <row r="141" spans="1:5" ht="75" customHeight="1" x14ac:dyDescent="0.25">
      <c r="A141" s="6"/>
      <c r="D141" s="7" t="str">
        <f t="shared" si="3"/>
        <v/>
      </c>
      <c r="E141" s="8"/>
    </row>
    <row r="142" spans="1:5" ht="75" customHeight="1" x14ac:dyDescent="0.25">
      <c r="A142" s="6"/>
      <c r="D142" s="7" t="str">
        <f t="shared" si="3"/>
        <v/>
      </c>
      <c r="E142" s="8"/>
    </row>
    <row r="143" spans="1:5" ht="75" customHeight="1" x14ac:dyDescent="0.25">
      <c r="A143" s="6"/>
      <c r="D143" s="7" t="str">
        <f t="shared" si="3"/>
        <v/>
      </c>
      <c r="E143" s="8"/>
    </row>
    <row r="144" spans="1:5" ht="75" customHeight="1" x14ac:dyDescent="0.25">
      <c r="A144" s="6"/>
      <c r="D144" s="7" t="str">
        <f t="shared" si="3"/>
        <v/>
      </c>
      <c r="E144" s="8"/>
    </row>
    <row r="145" spans="1:5" ht="75" customHeight="1" x14ac:dyDescent="0.25">
      <c r="A145" s="6"/>
      <c r="D145" s="7" t="str">
        <f t="shared" si="3"/>
        <v/>
      </c>
      <c r="E145" s="8"/>
    </row>
    <row r="146" spans="1:5" ht="75" customHeight="1" x14ac:dyDescent="0.25">
      <c r="A146" s="6"/>
      <c r="D146" s="7" t="str">
        <f t="shared" si="3"/>
        <v/>
      </c>
      <c r="E146" s="8"/>
    </row>
    <row r="147" spans="1:5" ht="75" customHeight="1" x14ac:dyDescent="0.25">
      <c r="A147" s="6"/>
      <c r="D147" s="7" t="str">
        <f t="shared" si="3"/>
        <v/>
      </c>
      <c r="E147" s="8"/>
    </row>
    <row r="148" spans="1:5" ht="75" customHeight="1" x14ac:dyDescent="0.25">
      <c r="A148" s="6"/>
      <c r="D148" s="7" t="str">
        <f t="shared" si="3"/>
        <v/>
      </c>
      <c r="E148" s="8"/>
    </row>
    <row r="149" spans="1:5" ht="75" customHeight="1" x14ac:dyDescent="0.25">
      <c r="A149" s="6"/>
      <c r="D149" s="7" t="str">
        <f t="shared" si="3"/>
        <v/>
      </c>
      <c r="E149" s="8"/>
    </row>
    <row r="150" spans="1:5" ht="75" customHeight="1" x14ac:dyDescent="0.25">
      <c r="A150" s="6"/>
      <c r="D150" s="7" t="str">
        <f t="shared" si="3"/>
        <v/>
      </c>
      <c r="E150" s="8"/>
    </row>
    <row r="151" spans="1:5" ht="75" customHeight="1" x14ac:dyDescent="0.25">
      <c r="A151" s="6"/>
      <c r="D151" s="7" t="str">
        <f t="shared" si="3"/>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ref="D197:D260" si="4">IF(A197&gt;0,"NORDAUTO SERVICE SRL di Bressanone/Brixen. Fraz./Frakt. Elvas, 50. Tel: 0472/830342","")</f>
        <v/>
      </c>
      <c r="E197" s="8"/>
    </row>
    <row r="198" spans="1:5" ht="75" customHeight="1" x14ac:dyDescent="0.25">
      <c r="A198" s="6"/>
      <c r="D198" s="7" t="str">
        <f t="shared" si="4"/>
        <v/>
      </c>
      <c r="E198" s="8"/>
    </row>
    <row r="199" spans="1:5" ht="75" customHeight="1" x14ac:dyDescent="0.25">
      <c r="A199" s="6"/>
      <c r="D199" s="7" t="str">
        <f t="shared" si="4"/>
        <v/>
      </c>
      <c r="E199" s="8"/>
    </row>
    <row r="200" spans="1:5" ht="75" customHeight="1" x14ac:dyDescent="0.25">
      <c r="A200" s="6"/>
      <c r="D200" s="7" t="str">
        <f t="shared" si="4"/>
        <v/>
      </c>
      <c r="E200" s="8"/>
    </row>
    <row r="201" spans="1:5" ht="75" customHeight="1" x14ac:dyDescent="0.25">
      <c r="A201" s="6"/>
      <c r="D201" s="7" t="str">
        <f t="shared" si="4"/>
        <v/>
      </c>
      <c r="E201" s="8"/>
    </row>
    <row r="202" spans="1:5" ht="75" customHeight="1" x14ac:dyDescent="0.25">
      <c r="A202" s="6"/>
      <c r="D202" s="7" t="str">
        <f t="shared" si="4"/>
        <v/>
      </c>
      <c r="E202" s="8"/>
    </row>
    <row r="203" spans="1:5" ht="75" customHeight="1" x14ac:dyDescent="0.25">
      <c r="A203" s="6"/>
      <c r="D203" s="7" t="str">
        <f t="shared" si="4"/>
        <v/>
      </c>
      <c r="E203" s="8"/>
    </row>
    <row r="204" spans="1:5" ht="75" customHeight="1" x14ac:dyDescent="0.25">
      <c r="A204" s="6"/>
      <c r="D204" s="7" t="str">
        <f t="shared" si="4"/>
        <v/>
      </c>
      <c r="E204" s="8"/>
    </row>
    <row r="205" spans="1:5" ht="75" customHeight="1" x14ac:dyDescent="0.25">
      <c r="A205" s="6"/>
      <c r="D205" s="7" t="str">
        <f t="shared" si="4"/>
        <v/>
      </c>
      <c r="E205" s="8"/>
    </row>
    <row r="206" spans="1:5" ht="75" customHeight="1" x14ac:dyDescent="0.25">
      <c r="A206" s="6"/>
      <c r="D206" s="7" t="str">
        <f t="shared" si="4"/>
        <v/>
      </c>
      <c r="E206" s="8"/>
    </row>
    <row r="207" spans="1:5" ht="75" customHeight="1" x14ac:dyDescent="0.25">
      <c r="A207" s="6"/>
      <c r="D207" s="7" t="str">
        <f t="shared" si="4"/>
        <v/>
      </c>
      <c r="E207" s="8"/>
    </row>
    <row r="208" spans="1:5" ht="75" customHeight="1" x14ac:dyDescent="0.25">
      <c r="A208" s="6"/>
      <c r="D208" s="7" t="str">
        <f t="shared" si="4"/>
        <v/>
      </c>
      <c r="E208" s="8"/>
    </row>
    <row r="209" spans="1:5" ht="75" customHeight="1" x14ac:dyDescent="0.25">
      <c r="A209" s="6"/>
      <c r="D209" s="7" t="str">
        <f t="shared" si="4"/>
        <v/>
      </c>
      <c r="E209" s="8"/>
    </row>
    <row r="210" spans="1:5" ht="75" customHeight="1" x14ac:dyDescent="0.25">
      <c r="A210" s="6"/>
      <c r="D210" s="7" t="str">
        <f t="shared" si="4"/>
        <v/>
      </c>
      <c r="E210" s="8"/>
    </row>
    <row r="211" spans="1:5" ht="75" customHeight="1" x14ac:dyDescent="0.25">
      <c r="A211" s="6"/>
      <c r="D211" s="7" t="str">
        <f t="shared" si="4"/>
        <v/>
      </c>
      <c r="E211" s="8"/>
    </row>
    <row r="212" spans="1:5" ht="75" customHeight="1" x14ac:dyDescent="0.25">
      <c r="A212" s="6"/>
      <c r="D212" s="7" t="str">
        <f t="shared" si="4"/>
        <v/>
      </c>
      <c r="E212" s="8"/>
    </row>
    <row r="213" spans="1:5" ht="75" customHeight="1" x14ac:dyDescent="0.25">
      <c r="A213" s="6"/>
      <c r="D213" s="7" t="str">
        <f t="shared" si="4"/>
        <v/>
      </c>
      <c r="E213" s="8"/>
    </row>
    <row r="214" spans="1:5" ht="75" customHeight="1" x14ac:dyDescent="0.25">
      <c r="A214" s="6"/>
      <c r="D214" s="7" t="str">
        <f t="shared" si="4"/>
        <v/>
      </c>
      <c r="E214" s="8"/>
    </row>
    <row r="215" spans="1:5" ht="75" customHeight="1" x14ac:dyDescent="0.25">
      <c r="A215" s="6"/>
      <c r="D215" s="7" t="str">
        <f t="shared" si="4"/>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ref="D261:D324" si="5">IF(A261&gt;0,"NORDAUTO SERVICE SRL di Bressanone/Brixen. Fraz./Frakt. Elvas, 50. Tel: 0472/830342","")</f>
        <v/>
      </c>
      <c r="E261" s="8"/>
    </row>
    <row r="262" spans="1:5" ht="75" customHeight="1" x14ac:dyDescent="0.25">
      <c r="A262" s="6"/>
      <c r="D262" s="7" t="str">
        <f t="shared" si="5"/>
        <v/>
      </c>
      <c r="E262" s="8"/>
    </row>
    <row r="263" spans="1:5" ht="75" customHeight="1" x14ac:dyDescent="0.25">
      <c r="A263" s="6"/>
      <c r="D263" s="7" t="str">
        <f t="shared" si="5"/>
        <v/>
      </c>
      <c r="E263" s="8"/>
    </row>
    <row r="264" spans="1:5" ht="75" customHeight="1" x14ac:dyDescent="0.25">
      <c r="A264" s="6"/>
      <c r="D264" s="7" t="str">
        <f t="shared" si="5"/>
        <v/>
      </c>
      <c r="E264" s="8"/>
    </row>
    <row r="265" spans="1:5" ht="75" customHeight="1" x14ac:dyDescent="0.25">
      <c r="A265" s="6"/>
      <c r="D265" s="7" t="str">
        <f t="shared" si="5"/>
        <v/>
      </c>
      <c r="E265" s="8"/>
    </row>
    <row r="266" spans="1:5" ht="75" customHeight="1" x14ac:dyDescent="0.25">
      <c r="A266" s="6"/>
      <c r="D266" s="7" t="str">
        <f t="shared" si="5"/>
        <v/>
      </c>
      <c r="E266" s="8"/>
    </row>
    <row r="267" spans="1:5" ht="75" customHeight="1" x14ac:dyDescent="0.25">
      <c r="A267" s="6"/>
      <c r="D267" s="7" t="str">
        <f t="shared" si="5"/>
        <v/>
      </c>
      <c r="E267" s="8"/>
    </row>
    <row r="268" spans="1:5" ht="75" customHeight="1" x14ac:dyDescent="0.25">
      <c r="A268" s="6"/>
      <c r="D268" s="7" t="str">
        <f t="shared" si="5"/>
        <v/>
      </c>
      <c r="E268" s="8"/>
    </row>
    <row r="269" spans="1:5" ht="75" customHeight="1" x14ac:dyDescent="0.25">
      <c r="A269" s="6"/>
      <c r="D269" s="7" t="str">
        <f t="shared" si="5"/>
        <v/>
      </c>
      <c r="E269" s="8"/>
    </row>
    <row r="270" spans="1:5" ht="75" customHeight="1" x14ac:dyDescent="0.25">
      <c r="A270" s="6"/>
      <c r="D270" s="7" t="str">
        <f t="shared" si="5"/>
        <v/>
      </c>
      <c r="E270" s="8"/>
    </row>
    <row r="271" spans="1:5" ht="75" customHeight="1" x14ac:dyDescent="0.25">
      <c r="A271" s="6"/>
      <c r="D271" s="7" t="str">
        <f t="shared" si="5"/>
        <v/>
      </c>
      <c r="E271" s="8"/>
    </row>
    <row r="272" spans="1:5" ht="75" customHeight="1" x14ac:dyDescent="0.25">
      <c r="A272" s="6"/>
      <c r="D272" s="7" t="str">
        <f t="shared" si="5"/>
        <v/>
      </c>
      <c r="E272" s="8"/>
    </row>
    <row r="273" spans="1:5" ht="75" customHeight="1" x14ac:dyDescent="0.25">
      <c r="A273" s="6"/>
      <c r="D273" s="7" t="str">
        <f t="shared" si="5"/>
        <v/>
      </c>
      <c r="E273" s="8"/>
    </row>
    <row r="274" spans="1:5" ht="75" customHeight="1" x14ac:dyDescent="0.25">
      <c r="A274" s="6"/>
      <c r="D274" s="7" t="str">
        <f t="shared" si="5"/>
        <v/>
      </c>
      <c r="E274" s="8"/>
    </row>
    <row r="275" spans="1:5" ht="75" customHeight="1" x14ac:dyDescent="0.25">
      <c r="A275" s="6"/>
      <c r="D275" s="7" t="str">
        <f t="shared" si="5"/>
        <v/>
      </c>
      <c r="E275" s="8"/>
    </row>
    <row r="276" spans="1:5" ht="75" customHeight="1" x14ac:dyDescent="0.25">
      <c r="A276" s="6"/>
      <c r="D276" s="7" t="str">
        <f t="shared" si="5"/>
        <v/>
      </c>
      <c r="E276" s="8"/>
    </row>
    <row r="277" spans="1:5" ht="75" customHeight="1" x14ac:dyDescent="0.25">
      <c r="A277" s="6"/>
      <c r="D277" s="7" t="str">
        <f t="shared" si="5"/>
        <v/>
      </c>
      <c r="E277" s="8"/>
    </row>
    <row r="278" spans="1:5" ht="75" customHeight="1" x14ac:dyDescent="0.25">
      <c r="A278" s="6"/>
      <c r="D278" s="7" t="str">
        <f t="shared" si="5"/>
        <v/>
      </c>
      <c r="E278" s="8"/>
    </row>
    <row r="279" spans="1:5" ht="75" customHeight="1" x14ac:dyDescent="0.25">
      <c r="A279" s="6"/>
      <c r="D279" s="7" t="str">
        <f t="shared" si="5"/>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ref="D325:D388" si="6">IF(A325&gt;0,"NORDAUTO SERVICE SRL di Bressanone/Brixen. Fraz./Frakt. Elvas, 50. Tel: 0472/830342","")</f>
        <v/>
      </c>
      <c r="E325" s="8"/>
    </row>
    <row r="326" spans="1:5" ht="75" customHeight="1" x14ac:dyDescent="0.25">
      <c r="A326" s="6"/>
      <c r="D326" s="7" t="str">
        <f t="shared" si="6"/>
        <v/>
      </c>
      <c r="E326" s="8"/>
    </row>
    <row r="327" spans="1:5" ht="75" customHeight="1" x14ac:dyDescent="0.25">
      <c r="A327" s="6"/>
      <c r="D327" s="7" t="str">
        <f t="shared" si="6"/>
        <v/>
      </c>
      <c r="E327" s="8"/>
    </row>
    <row r="328" spans="1:5" ht="75" customHeight="1" x14ac:dyDescent="0.25">
      <c r="A328" s="6"/>
      <c r="D328" s="7" t="str">
        <f t="shared" si="6"/>
        <v/>
      </c>
      <c r="E328" s="8"/>
    </row>
    <row r="329" spans="1:5" ht="75" customHeight="1" x14ac:dyDescent="0.25">
      <c r="A329" s="6"/>
      <c r="D329" s="7" t="str">
        <f t="shared" si="6"/>
        <v/>
      </c>
      <c r="E329" s="8"/>
    </row>
    <row r="330" spans="1:5" ht="75" customHeight="1" x14ac:dyDescent="0.25">
      <c r="A330" s="6"/>
      <c r="D330" s="7" t="str">
        <f t="shared" si="6"/>
        <v/>
      </c>
      <c r="E330" s="8"/>
    </row>
    <row r="331" spans="1:5" ht="75" customHeight="1" x14ac:dyDescent="0.25">
      <c r="A331" s="6"/>
      <c r="D331" s="7" t="str">
        <f t="shared" si="6"/>
        <v/>
      </c>
      <c r="E331" s="8"/>
    </row>
    <row r="332" spans="1:5" ht="75" customHeight="1" x14ac:dyDescent="0.25">
      <c r="A332" s="6"/>
      <c r="D332" s="7" t="str">
        <f t="shared" si="6"/>
        <v/>
      </c>
      <c r="E332" s="8"/>
    </row>
    <row r="333" spans="1:5" ht="75" customHeight="1" x14ac:dyDescent="0.25">
      <c r="A333" s="6"/>
      <c r="D333" s="7" t="str">
        <f t="shared" si="6"/>
        <v/>
      </c>
      <c r="E333" s="8"/>
    </row>
    <row r="334" spans="1:5" ht="75" customHeight="1" x14ac:dyDescent="0.25">
      <c r="A334" s="6"/>
      <c r="D334" s="7" t="str">
        <f t="shared" si="6"/>
        <v/>
      </c>
      <c r="E334" s="8"/>
    </row>
    <row r="335" spans="1:5" ht="75" customHeight="1" x14ac:dyDescent="0.25">
      <c r="A335" s="6"/>
      <c r="D335" s="7" t="str">
        <f t="shared" si="6"/>
        <v/>
      </c>
      <c r="E335" s="8"/>
    </row>
    <row r="336" spans="1:5" ht="75" customHeight="1" x14ac:dyDescent="0.25">
      <c r="A336" s="6"/>
      <c r="D336" s="7" t="str">
        <f t="shared" si="6"/>
        <v/>
      </c>
      <c r="E336" s="8"/>
    </row>
    <row r="337" spans="1:5" ht="75" customHeight="1" x14ac:dyDescent="0.25">
      <c r="A337" s="6"/>
      <c r="D337" s="7" t="str">
        <f t="shared" si="6"/>
        <v/>
      </c>
      <c r="E337" s="8"/>
    </row>
    <row r="338" spans="1:5" ht="75" customHeight="1" x14ac:dyDescent="0.25">
      <c r="A338" s="6"/>
      <c r="D338" s="7" t="str">
        <f t="shared" si="6"/>
        <v/>
      </c>
      <c r="E338" s="8"/>
    </row>
    <row r="339" spans="1:5" ht="75" customHeight="1" x14ac:dyDescent="0.25">
      <c r="A339" s="6"/>
      <c r="D339" s="7" t="str">
        <f t="shared" si="6"/>
        <v/>
      </c>
      <c r="E339" s="8"/>
    </row>
    <row r="340" spans="1:5" ht="75" customHeight="1" x14ac:dyDescent="0.25">
      <c r="A340" s="6"/>
      <c r="D340" s="7" t="str">
        <f t="shared" si="6"/>
        <v/>
      </c>
      <c r="E340" s="8"/>
    </row>
    <row r="341" spans="1:5" ht="75" customHeight="1" x14ac:dyDescent="0.25">
      <c r="A341" s="6"/>
      <c r="D341" s="7" t="str">
        <f t="shared" si="6"/>
        <v/>
      </c>
      <c r="E341" s="8"/>
    </row>
    <row r="342" spans="1:5" ht="75" customHeight="1" x14ac:dyDescent="0.25">
      <c r="A342" s="6"/>
      <c r="D342" s="7" t="str">
        <f t="shared" si="6"/>
        <v/>
      </c>
      <c r="E342" s="8"/>
    </row>
    <row r="343" spans="1:5" ht="75" customHeight="1" x14ac:dyDescent="0.25">
      <c r="A343" s="6"/>
      <c r="D343" s="7" t="str">
        <f t="shared" si="6"/>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ref="D389:D452" si="7">IF(A389&gt;0,"NORDAUTO SERVICE SRL di Bressanone/Brixen. Fraz./Frakt. Elvas, 50. Tel: 0472/830342","")</f>
        <v/>
      </c>
      <c r="E389" s="8"/>
    </row>
    <row r="390" spans="1:5" ht="75" customHeight="1" x14ac:dyDescent="0.25">
      <c r="A390" s="6"/>
      <c r="D390" s="7" t="str">
        <f t="shared" si="7"/>
        <v/>
      </c>
      <c r="E390" s="8"/>
    </row>
    <row r="391" spans="1:5" ht="75" customHeight="1" x14ac:dyDescent="0.25">
      <c r="A391" s="6"/>
      <c r="D391" s="7" t="str">
        <f t="shared" si="7"/>
        <v/>
      </c>
      <c r="E391" s="8"/>
    </row>
    <row r="392" spans="1:5" ht="75" customHeight="1" x14ac:dyDescent="0.25">
      <c r="A392" s="6"/>
      <c r="D392" s="7" t="str">
        <f t="shared" si="7"/>
        <v/>
      </c>
      <c r="E392" s="8"/>
    </row>
    <row r="393" spans="1:5" ht="75" customHeight="1" x14ac:dyDescent="0.25">
      <c r="A393" s="6"/>
      <c r="D393" s="7" t="str">
        <f t="shared" si="7"/>
        <v/>
      </c>
      <c r="E393" s="8"/>
    </row>
    <row r="394" spans="1:5" ht="75" customHeight="1" x14ac:dyDescent="0.25">
      <c r="A394" s="6"/>
      <c r="D394" s="7" t="str">
        <f t="shared" si="7"/>
        <v/>
      </c>
      <c r="E394" s="8"/>
    </row>
    <row r="395" spans="1:5" ht="75" customHeight="1" x14ac:dyDescent="0.25">
      <c r="A395" s="6"/>
      <c r="D395" s="7" t="str">
        <f t="shared" si="7"/>
        <v/>
      </c>
      <c r="E395" s="8"/>
    </row>
    <row r="396" spans="1:5" ht="75" customHeight="1" x14ac:dyDescent="0.25">
      <c r="A396" s="6"/>
      <c r="D396" s="7" t="str">
        <f t="shared" si="7"/>
        <v/>
      </c>
      <c r="E396" s="8"/>
    </row>
    <row r="397" spans="1:5" ht="75" customHeight="1" x14ac:dyDescent="0.25">
      <c r="A397" s="6"/>
      <c r="D397" s="7" t="str">
        <f t="shared" si="7"/>
        <v/>
      </c>
      <c r="E397" s="8"/>
    </row>
    <row r="398" spans="1:5" ht="75" customHeight="1" x14ac:dyDescent="0.25">
      <c r="A398" s="6"/>
      <c r="D398" s="7" t="str">
        <f t="shared" si="7"/>
        <v/>
      </c>
      <c r="E398" s="8"/>
    </row>
    <row r="399" spans="1:5" ht="75" customHeight="1" x14ac:dyDescent="0.25">
      <c r="A399" s="6"/>
      <c r="D399" s="7" t="str">
        <f t="shared" si="7"/>
        <v/>
      </c>
      <c r="E399" s="8"/>
    </row>
    <row r="400" spans="1:5" ht="75" customHeight="1" x14ac:dyDescent="0.25">
      <c r="A400" s="6"/>
      <c r="D400" s="7" t="str">
        <f t="shared" si="7"/>
        <v/>
      </c>
      <c r="E400" s="8"/>
    </row>
    <row r="401" spans="1:5" ht="75" customHeight="1" x14ac:dyDescent="0.25">
      <c r="A401" s="6"/>
      <c r="D401" s="7" t="str">
        <f t="shared" si="7"/>
        <v/>
      </c>
      <c r="E401" s="8"/>
    </row>
    <row r="402" spans="1:5" ht="75" customHeight="1" x14ac:dyDescent="0.25">
      <c r="A402" s="6"/>
      <c r="D402" s="7" t="str">
        <f t="shared" si="7"/>
        <v/>
      </c>
      <c r="E402" s="8"/>
    </row>
    <row r="403" spans="1:5" ht="75" customHeight="1" x14ac:dyDescent="0.25">
      <c r="A403" s="6"/>
      <c r="D403" s="7" t="str">
        <f t="shared" si="7"/>
        <v/>
      </c>
      <c r="E403" s="8"/>
    </row>
    <row r="404" spans="1:5" ht="75" customHeight="1" x14ac:dyDescent="0.25">
      <c r="A404" s="6"/>
      <c r="D404" s="7" t="str">
        <f t="shared" si="7"/>
        <v/>
      </c>
      <c r="E404" s="8"/>
    </row>
    <row r="405" spans="1:5" ht="75" customHeight="1" x14ac:dyDescent="0.25">
      <c r="A405" s="6"/>
      <c r="D405" s="7" t="str">
        <f t="shared" si="7"/>
        <v/>
      </c>
      <c r="E405" s="8"/>
    </row>
    <row r="406" spans="1:5" ht="75" customHeight="1" x14ac:dyDescent="0.25">
      <c r="A406" s="6"/>
      <c r="D406" s="7" t="str">
        <f t="shared" si="7"/>
        <v/>
      </c>
      <c r="E406" s="8"/>
    </row>
    <row r="407" spans="1:5" ht="75" customHeight="1" x14ac:dyDescent="0.25">
      <c r="A407" s="6"/>
      <c r="D407" s="7" t="str">
        <f t="shared" si="7"/>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ref="D453:D516" si="8">IF(A453&gt;0,"NORDAUTO SERVICE SRL di Bressanone/Brixen. Fraz./Frakt. Elvas, 50. Tel: 0472/830342","")</f>
        <v/>
      </c>
      <c r="E453" s="8"/>
    </row>
    <row r="454" spans="1:5" ht="75" customHeight="1" x14ac:dyDescent="0.25">
      <c r="A454" s="6"/>
      <c r="D454" s="7" t="str">
        <f t="shared" si="8"/>
        <v/>
      </c>
      <c r="E454" s="8"/>
    </row>
    <row r="455" spans="1:5" ht="75" customHeight="1" x14ac:dyDescent="0.25">
      <c r="A455" s="6"/>
      <c r="D455" s="7" t="str">
        <f t="shared" si="8"/>
        <v/>
      </c>
      <c r="E455" s="8"/>
    </row>
    <row r="456" spans="1:5" ht="75" customHeight="1" x14ac:dyDescent="0.25">
      <c r="A456" s="6"/>
      <c r="D456" s="7" t="str">
        <f t="shared" si="8"/>
        <v/>
      </c>
      <c r="E456" s="8"/>
    </row>
    <row r="457" spans="1:5" ht="75" customHeight="1" x14ac:dyDescent="0.25">
      <c r="A457" s="6"/>
      <c r="D457" s="7" t="str">
        <f t="shared" si="8"/>
        <v/>
      </c>
      <c r="E457" s="8"/>
    </row>
    <row r="458" spans="1:5" ht="75" customHeight="1" x14ac:dyDescent="0.25">
      <c r="A458" s="6"/>
      <c r="D458" s="7" t="str">
        <f t="shared" si="8"/>
        <v/>
      </c>
      <c r="E458" s="8"/>
    </row>
    <row r="459" spans="1:5" ht="75" customHeight="1" x14ac:dyDescent="0.25">
      <c r="A459" s="6"/>
      <c r="D459" s="7" t="str">
        <f t="shared" si="8"/>
        <v/>
      </c>
      <c r="E459" s="8"/>
    </row>
    <row r="460" spans="1:5" ht="75" customHeight="1" x14ac:dyDescent="0.25">
      <c r="A460" s="6"/>
      <c r="D460" s="7" t="str">
        <f t="shared" si="8"/>
        <v/>
      </c>
      <c r="E460" s="8"/>
    </row>
    <row r="461" spans="1:5" ht="75" customHeight="1" x14ac:dyDescent="0.25">
      <c r="A461" s="6"/>
      <c r="D461" s="7" t="str">
        <f t="shared" si="8"/>
        <v/>
      </c>
      <c r="E461" s="8"/>
    </row>
    <row r="462" spans="1:5" ht="75" customHeight="1" x14ac:dyDescent="0.25">
      <c r="A462" s="6"/>
      <c r="D462" s="7" t="str">
        <f t="shared" si="8"/>
        <v/>
      </c>
      <c r="E462" s="8"/>
    </row>
    <row r="463" spans="1:5" ht="75" customHeight="1" x14ac:dyDescent="0.25">
      <c r="A463" s="6"/>
      <c r="D463" s="7" t="str">
        <f t="shared" si="8"/>
        <v/>
      </c>
      <c r="E463" s="8"/>
    </row>
    <row r="464" spans="1:5" ht="75" customHeight="1" x14ac:dyDescent="0.25">
      <c r="A464" s="6"/>
      <c r="D464" s="7" t="str">
        <f t="shared" si="8"/>
        <v/>
      </c>
      <c r="E464" s="8"/>
    </row>
    <row r="465" spans="1:5" ht="75" customHeight="1" x14ac:dyDescent="0.25">
      <c r="A465" s="6"/>
      <c r="D465" s="7" t="str">
        <f t="shared" si="8"/>
        <v/>
      </c>
      <c r="E465" s="8"/>
    </row>
    <row r="466" spans="1:5" ht="75" customHeight="1" x14ac:dyDescent="0.25">
      <c r="A466" s="6"/>
      <c r="D466" s="7" t="str">
        <f t="shared" si="8"/>
        <v/>
      </c>
      <c r="E466" s="8"/>
    </row>
    <row r="467" spans="1:5" ht="75" customHeight="1" x14ac:dyDescent="0.25">
      <c r="A467" s="6"/>
      <c r="D467" s="7" t="str">
        <f t="shared" si="8"/>
        <v/>
      </c>
      <c r="E467" s="8"/>
    </row>
    <row r="468" spans="1:5" ht="75" customHeight="1" x14ac:dyDescent="0.25">
      <c r="A468" s="6"/>
      <c r="D468" s="7" t="str">
        <f t="shared" si="8"/>
        <v/>
      </c>
      <c r="E468" s="8"/>
    </row>
    <row r="469" spans="1:5" ht="75" customHeight="1" x14ac:dyDescent="0.25">
      <c r="A469" s="6"/>
      <c r="D469" s="7" t="str">
        <f t="shared" si="8"/>
        <v/>
      </c>
      <c r="E469" s="8"/>
    </row>
    <row r="470" spans="1:5" ht="75" customHeight="1" x14ac:dyDescent="0.25">
      <c r="A470" s="6"/>
      <c r="D470" s="7" t="str">
        <f t="shared" si="8"/>
        <v/>
      </c>
      <c r="E470" s="8"/>
    </row>
    <row r="471" spans="1:5" ht="75" customHeight="1" x14ac:dyDescent="0.25">
      <c r="A471" s="6"/>
      <c r="D471" s="7" t="str">
        <f t="shared" si="8"/>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ref="D517:D580" si="9">IF(A517&gt;0,"NORDAUTO SERVICE SRL di Bressanone/Brixen. Fraz./Frakt. Elvas, 50. Tel: 0472/830342","")</f>
        <v/>
      </c>
      <c r="E517" s="8"/>
    </row>
    <row r="518" spans="1:5" ht="75" customHeight="1" x14ac:dyDescent="0.25">
      <c r="A518" s="6"/>
      <c r="D518" s="7" t="str">
        <f t="shared" si="9"/>
        <v/>
      </c>
      <c r="E518" s="8"/>
    </row>
    <row r="519" spans="1:5" ht="75" customHeight="1" x14ac:dyDescent="0.25">
      <c r="A519" s="6"/>
      <c r="D519" s="7" t="str">
        <f t="shared" si="9"/>
        <v/>
      </c>
      <c r="E519" s="8"/>
    </row>
    <row r="520" spans="1:5" ht="75" customHeight="1" x14ac:dyDescent="0.25">
      <c r="A520" s="6"/>
      <c r="D520" s="7" t="str">
        <f t="shared" si="9"/>
        <v/>
      </c>
      <c r="E520" s="8"/>
    </row>
    <row r="521" spans="1:5" ht="75" customHeight="1" x14ac:dyDescent="0.25">
      <c r="A521" s="6"/>
      <c r="D521" s="7" t="str">
        <f t="shared" si="9"/>
        <v/>
      </c>
      <c r="E521" s="8"/>
    </row>
    <row r="522" spans="1:5" ht="75" customHeight="1" x14ac:dyDescent="0.25">
      <c r="A522" s="6"/>
      <c r="D522" s="7" t="str">
        <f t="shared" si="9"/>
        <v/>
      </c>
      <c r="E522" s="8"/>
    </row>
    <row r="523" spans="1:5" ht="75" customHeight="1" x14ac:dyDescent="0.25">
      <c r="A523" s="6"/>
      <c r="D523" s="7" t="str">
        <f t="shared" si="9"/>
        <v/>
      </c>
      <c r="E523" s="8"/>
    </row>
    <row r="524" spans="1:5" ht="75" customHeight="1" x14ac:dyDescent="0.25">
      <c r="A524" s="6"/>
      <c r="D524" s="7" t="str">
        <f t="shared" si="9"/>
        <v/>
      </c>
      <c r="E524" s="8"/>
    </row>
    <row r="525" spans="1:5" ht="75" customHeight="1" x14ac:dyDescent="0.25">
      <c r="A525" s="6"/>
      <c r="D525" s="7" t="str">
        <f t="shared" si="9"/>
        <v/>
      </c>
      <c r="E525" s="8"/>
    </row>
    <row r="526" spans="1:5" ht="75" customHeight="1" x14ac:dyDescent="0.25">
      <c r="A526" s="6"/>
      <c r="D526" s="7" t="str">
        <f t="shared" si="9"/>
        <v/>
      </c>
      <c r="E526" s="8"/>
    </row>
    <row r="527" spans="1:5" ht="75" customHeight="1" x14ac:dyDescent="0.25">
      <c r="A527" s="6"/>
      <c r="D527" s="7" t="str">
        <f t="shared" si="9"/>
        <v/>
      </c>
      <c r="E527" s="8"/>
    </row>
    <row r="528" spans="1:5" ht="75" customHeight="1" x14ac:dyDescent="0.25">
      <c r="A528" s="6"/>
      <c r="D528" s="7" t="str">
        <f t="shared" si="9"/>
        <v/>
      </c>
      <c r="E528" s="8"/>
    </row>
    <row r="529" spans="1:5" ht="75" customHeight="1" x14ac:dyDescent="0.25">
      <c r="A529" s="6"/>
      <c r="D529" s="7" t="str">
        <f t="shared" si="9"/>
        <v/>
      </c>
      <c r="E529" s="8"/>
    </row>
    <row r="530" spans="1:5" ht="75" customHeight="1" x14ac:dyDescent="0.25">
      <c r="A530" s="6"/>
      <c r="D530" s="7" t="str">
        <f t="shared" si="9"/>
        <v/>
      </c>
      <c r="E530" s="8"/>
    </row>
    <row r="531" spans="1:5" ht="75" customHeight="1" x14ac:dyDescent="0.25">
      <c r="A531" s="6"/>
      <c r="D531" s="7" t="str">
        <f t="shared" si="9"/>
        <v/>
      </c>
      <c r="E531" s="8"/>
    </row>
    <row r="532" spans="1:5" ht="75" customHeight="1" x14ac:dyDescent="0.25">
      <c r="A532" s="6"/>
      <c r="D532" s="7" t="str">
        <f t="shared" si="9"/>
        <v/>
      </c>
      <c r="E532" s="8"/>
    </row>
    <row r="533" spans="1:5" ht="75" customHeight="1" x14ac:dyDescent="0.25">
      <c r="A533" s="6"/>
      <c r="D533" s="7" t="str">
        <f t="shared" si="9"/>
        <v/>
      </c>
      <c r="E533" s="8"/>
    </row>
    <row r="534" spans="1:5" ht="75" customHeight="1" x14ac:dyDescent="0.25">
      <c r="A534" s="6"/>
      <c r="D534" s="7" t="str">
        <f t="shared" si="9"/>
        <v/>
      </c>
      <c r="E534" s="8"/>
    </row>
    <row r="535" spans="1:5" ht="75" customHeight="1" x14ac:dyDescent="0.25">
      <c r="A535" s="6"/>
      <c r="D535" s="7" t="str">
        <f t="shared" si="9"/>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ref="D581:D644" si="10">IF(A581&gt;0,"NORDAUTO SERVICE SRL di Bressanone/Brixen. Fraz./Frakt. Elvas, 50. Tel: 0472/830342","")</f>
        <v/>
      </c>
      <c r="E581" s="8"/>
    </row>
    <row r="582" spans="1:5" ht="75" customHeight="1" x14ac:dyDescent="0.25">
      <c r="A582" s="6"/>
      <c r="D582" s="7" t="str">
        <f t="shared" si="10"/>
        <v/>
      </c>
      <c r="E582" s="8"/>
    </row>
    <row r="583" spans="1:5" ht="75" customHeight="1" x14ac:dyDescent="0.25">
      <c r="A583" s="6"/>
      <c r="D583" s="7" t="str">
        <f t="shared" si="10"/>
        <v/>
      </c>
      <c r="E583" s="8"/>
    </row>
    <row r="584" spans="1:5" ht="75" customHeight="1" x14ac:dyDescent="0.25">
      <c r="A584" s="6"/>
      <c r="D584" s="7" t="str">
        <f t="shared" si="10"/>
        <v/>
      </c>
      <c r="E584" s="8"/>
    </row>
    <row r="585" spans="1:5" ht="75" customHeight="1" x14ac:dyDescent="0.25">
      <c r="A585" s="6"/>
      <c r="D585" s="7" t="str">
        <f t="shared" si="10"/>
        <v/>
      </c>
      <c r="E585" s="8"/>
    </row>
    <row r="586" spans="1:5" ht="75" customHeight="1" x14ac:dyDescent="0.25">
      <c r="A586" s="6"/>
      <c r="D586" s="7" t="str">
        <f t="shared" si="10"/>
        <v/>
      </c>
      <c r="E586" s="8"/>
    </row>
    <row r="587" spans="1:5" ht="75" customHeight="1" x14ac:dyDescent="0.25">
      <c r="A587" s="6"/>
      <c r="D587" s="7" t="str">
        <f t="shared" si="10"/>
        <v/>
      </c>
      <c r="E587" s="8"/>
    </row>
    <row r="588" spans="1:5" ht="75" customHeight="1" x14ac:dyDescent="0.25">
      <c r="A588" s="6"/>
      <c r="D588" s="7" t="str">
        <f t="shared" si="10"/>
        <v/>
      </c>
      <c r="E588" s="8"/>
    </row>
    <row r="589" spans="1:5" ht="75" customHeight="1" x14ac:dyDescent="0.25">
      <c r="A589" s="6"/>
      <c r="D589" s="7" t="str">
        <f t="shared" si="10"/>
        <v/>
      </c>
      <c r="E589" s="8"/>
    </row>
    <row r="590" spans="1:5" ht="75" customHeight="1" x14ac:dyDescent="0.25">
      <c r="A590" s="6"/>
      <c r="D590" s="7" t="str">
        <f t="shared" si="10"/>
        <v/>
      </c>
      <c r="E590" s="8"/>
    </row>
    <row r="591" spans="1:5" ht="75" customHeight="1" x14ac:dyDescent="0.25">
      <c r="A591" s="6"/>
      <c r="D591" s="7" t="str">
        <f t="shared" si="10"/>
        <v/>
      </c>
      <c r="E591" s="8"/>
    </row>
    <row r="592" spans="1:5" ht="75" customHeight="1" x14ac:dyDescent="0.25">
      <c r="A592" s="6"/>
      <c r="D592" s="7" t="str">
        <f t="shared" si="10"/>
        <v/>
      </c>
      <c r="E592" s="8"/>
    </row>
    <row r="593" spans="1:5" ht="75" customHeight="1" x14ac:dyDescent="0.25">
      <c r="A593" s="6"/>
      <c r="D593" s="7" t="str">
        <f t="shared" si="10"/>
        <v/>
      </c>
      <c r="E593" s="8"/>
    </row>
    <row r="594" spans="1:5" ht="75" customHeight="1" x14ac:dyDescent="0.25">
      <c r="A594" s="6"/>
      <c r="D594" s="7" t="str">
        <f t="shared" si="10"/>
        <v/>
      </c>
      <c r="E594" s="8"/>
    </row>
    <row r="595" spans="1:5" ht="75" customHeight="1" x14ac:dyDescent="0.25">
      <c r="A595" s="6"/>
      <c r="D595" s="7" t="str">
        <f t="shared" si="10"/>
        <v/>
      </c>
      <c r="E595" s="8"/>
    </row>
    <row r="596" spans="1:5" ht="75" customHeight="1" x14ac:dyDescent="0.25">
      <c r="A596" s="6"/>
      <c r="D596" s="7" t="str">
        <f t="shared" si="10"/>
        <v/>
      </c>
      <c r="E596" s="8"/>
    </row>
    <row r="597" spans="1:5" ht="75" customHeight="1" x14ac:dyDescent="0.25">
      <c r="A597" s="6"/>
      <c r="D597" s="7" t="str">
        <f t="shared" si="10"/>
        <v/>
      </c>
      <c r="E597" s="8"/>
    </row>
    <row r="598" spans="1:5" ht="75" customHeight="1" x14ac:dyDescent="0.25">
      <c r="A598" s="6"/>
      <c r="D598" s="7" t="str">
        <f t="shared" si="10"/>
        <v/>
      </c>
      <c r="E598" s="8"/>
    </row>
    <row r="599" spans="1:5" ht="75" customHeight="1" x14ac:dyDescent="0.25">
      <c r="A599" s="6"/>
      <c r="D599" s="7" t="str">
        <f t="shared" si="10"/>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ref="D645:D708" si="11">IF(A645&gt;0,"NORDAUTO SERVICE SRL di Bressanone/Brixen. Fraz./Frakt. Elvas, 50. Tel: 0472/830342","")</f>
        <v/>
      </c>
      <c r="E645" s="8"/>
    </row>
    <row r="646" spans="1:5" ht="75" customHeight="1" x14ac:dyDescent="0.25">
      <c r="A646" s="6"/>
      <c r="D646" s="7" t="str">
        <f t="shared" si="11"/>
        <v/>
      </c>
      <c r="E646" s="8"/>
    </row>
    <row r="647" spans="1:5" ht="75" customHeight="1" x14ac:dyDescent="0.25">
      <c r="A647" s="6"/>
      <c r="D647" s="7" t="str">
        <f t="shared" si="11"/>
        <v/>
      </c>
      <c r="E647" s="8"/>
    </row>
    <row r="648" spans="1:5" ht="75" customHeight="1" x14ac:dyDescent="0.25">
      <c r="A648" s="6"/>
      <c r="D648" s="7" t="str">
        <f t="shared" si="11"/>
        <v/>
      </c>
      <c r="E648" s="8"/>
    </row>
    <row r="649" spans="1:5" ht="75" customHeight="1" x14ac:dyDescent="0.25">
      <c r="A649" s="6"/>
      <c r="D649" s="7" t="str">
        <f t="shared" si="11"/>
        <v/>
      </c>
      <c r="E649" s="8"/>
    </row>
    <row r="650" spans="1:5" ht="75" customHeight="1" x14ac:dyDescent="0.25">
      <c r="A650" s="6"/>
      <c r="D650" s="7" t="str">
        <f t="shared" si="11"/>
        <v/>
      </c>
      <c r="E650" s="8"/>
    </row>
    <row r="651" spans="1:5" ht="75" customHeight="1" x14ac:dyDescent="0.25">
      <c r="A651" s="6"/>
      <c r="D651" s="7" t="str">
        <f t="shared" si="11"/>
        <v/>
      </c>
      <c r="E651" s="8"/>
    </row>
    <row r="652" spans="1:5" ht="75" customHeight="1" x14ac:dyDescent="0.25">
      <c r="A652" s="6"/>
      <c r="D652" s="7" t="str">
        <f t="shared" si="11"/>
        <v/>
      </c>
      <c r="E652" s="8"/>
    </row>
    <row r="653" spans="1:5" ht="75" customHeight="1" x14ac:dyDescent="0.25">
      <c r="A653" s="6"/>
      <c r="D653" s="7" t="str">
        <f t="shared" si="11"/>
        <v/>
      </c>
      <c r="E653" s="8"/>
    </row>
    <row r="654" spans="1:5" ht="75" customHeight="1" x14ac:dyDescent="0.25">
      <c r="A654" s="6"/>
      <c r="D654" s="7" t="str">
        <f t="shared" si="11"/>
        <v/>
      </c>
      <c r="E654" s="8"/>
    </row>
    <row r="655" spans="1:5" ht="75" customHeight="1" x14ac:dyDescent="0.25">
      <c r="A655" s="6"/>
      <c r="D655" s="7" t="str">
        <f t="shared" si="11"/>
        <v/>
      </c>
      <c r="E655" s="8"/>
    </row>
    <row r="656" spans="1:5" ht="75" customHeight="1" x14ac:dyDescent="0.25">
      <c r="A656" s="6"/>
      <c r="D656" s="7" t="str">
        <f t="shared" si="11"/>
        <v/>
      </c>
      <c r="E656" s="8"/>
    </row>
    <row r="657" spans="1:5" ht="75" customHeight="1" x14ac:dyDescent="0.25">
      <c r="A657" s="6"/>
      <c r="D657" s="7" t="str">
        <f t="shared" si="11"/>
        <v/>
      </c>
      <c r="E657" s="8"/>
    </row>
    <row r="658" spans="1:5" ht="75" customHeight="1" x14ac:dyDescent="0.25">
      <c r="A658" s="6"/>
      <c r="D658" s="7" t="str">
        <f t="shared" si="11"/>
        <v/>
      </c>
      <c r="E658" s="8"/>
    </row>
    <row r="659" spans="1:5" ht="75" customHeight="1" x14ac:dyDescent="0.25">
      <c r="A659" s="6"/>
      <c r="D659" s="7" t="str">
        <f t="shared" si="11"/>
        <v/>
      </c>
      <c r="E659" s="8"/>
    </row>
    <row r="660" spans="1:5" ht="75" customHeight="1" x14ac:dyDescent="0.25">
      <c r="A660" s="6"/>
      <c r="D660" s="7" t="str">
        <f t="shared" si="11"/>
        <v/>
      </c>
      <c r="E660" s="8"/>
    </row>
    <row r="661" spans="1:5" ht="75" customHeight="1" x14ac:dyDescent="0.25">
      <c r="A661" s="6"/>
      <c r="D661" s="7" t="str">
        <f t="shared" si="11"/>
        <v/>
      </c>
      <c r="E661" s="8"/>
    </row>
    <row r="662" spans="1:5" ht="75" customHeight="1" x14ac:dyDescent="0.25">
      <c r="A662" s="6"/>
      <c r="D662" s="7" t="str">
        <f t="shared" si="11"/>
        <v/>
      </c>
      <c r="E662" s="8"/>
    </row>
    <row r="663" spans="1:5" ht="75" customHeight="1" x14ac:dyDescent="0.25">
      <c r="A663" s="6"/>
      <c r="D663" s="7" t="str">
        <f t="shared" si="11"/>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ref="D709:D772" si="12">IF(A709&gt;0,"NORDAUTO SERVICE SRL di Bressanone/Brixen. Fraz./Frakt. Elvas, 50. Tel: 0472/830342","")</f>
        <v/>
      </c>
      <c r="E709" s="8"/>
    </row>
    <row r="710" spans="1:5" ht="75" customHeight="1" x14ac:dyDescent="0.25">
      <c r="A710" s="6"/>
      <c r="D710" s="7" t="str">
        <f t="shared" si="12"/>
        <v/>
      </c>
      <c r="E710" s="8"/>
    </row>
    <row r="711" spans="1:5" ht="75" customHeight="1" x14ac:dyDescent="0.25">
      <c r="A711" s="6"/>
      <c r="D711" s="7" t="str">
        <f t="shared" si="12"/>
        <v/>
      </c>
      <c r="E711" s="8"/>
    </row>
    <row r="712" spans="1:5" ht="75" customHeight="1" x14ac:dyDescent="0.25">
      <c r="A712" s="6"/>
      <c r="D712" s="7" t="str">
        <f t="shared" si="12"/>
        <v/>
      </c>
      <c r="E712" s="8"/>
    </row>
    <row r="713" spans="1:5" ht="75" customHeight="1" x14ac:dyDescent="0.25">
      <c r="A713" s="6"/>
      <c r="D713" s="7" t="str">
        <f t="shared" si="12"/>
        <v/>
      </c>
      <c r="E713" s="8"/>
    </row>
    <row r="714" spans="1:5" ht="75" customHeight="1" x14ac:dyDescent="0.25">
      <c r="A714" s="6"/>
      <c r="D714" s="7" t="str">
        <f t="shared" si="12"/>
        <v/>
      </c>
      <c r="E714" s="8"/>
    </row>
    <row r="715" spans="1:5" ht="75" customHeight="1" x14ac:dyDescent="0.25">
      <c r="A715" s="6"/>
      <c r="D715" s="7" t="str">
        <f t="shared" si="12"/>
        <v/>
      </c>
      <c r="E715" s="8"/>
    </row>
    <row r="716" spans="1:5" ht="75" customHeight="1" x14ac:dyDescent="0.25">
      <c r="A716" s="6"/>
      <c r="D716" s="7" t="str">
        <f t="shared" si="12"/>
        <v/>
      </c>
      <c r="E716" s="8"/>
    </row>
    <row r="717" spans="1:5" ht="75" customHeight="1" x14ac:dyDescent="0.25">
      <c r="A717" s="6"/>
      <c r="D717" s="7" t="str">
        <f t="shared" si="12"/>
        <v/>
      </c>
      <c r="E717" s="8"/>
    </row>
    <row r="718" spans="1:5" ht="75" customHeight="1" x14ac:dyDescent="0.25">
      <c r="A718" s="6"/>
      <c r="D718" s="7" t="str">
        <f t="shared" si="12"/>
        <v/>
      </c>
      <c r="E718" s="8"/>
    </row>
    <row r="719" spans="1:5" ht="75" customHeight="1" x14ac:dyDescent="0.25">
      <c r="A719" s="6"/>
      <c r="D719" s="7" t="str">
        <f t="shared" si="12"/>
        <v/>
      </c>
      <c r="E719" s="8"/>
    </row>
    <row r="720" spans="1:5" ht="75" customHeight="1" x14ac:dyDescent="0.25">
      <c r="A720" s="6"/>
      <c r="D720" s="7" t="str">
        <f t="shared" si="12"/>
        <v/>
      </c>
      <c r="E720" s="8"/>
    </row>
    <row r="721" spans="1:5" ht="75" customHeight="1" x14ac:dyDescent="0.25">
      <c r="A721" s="6"/>
      <c r="D721" s="7" t="str">
        <f t="shared" si="12"/>
        <v/>
      </c>
      <c r="E721" s="8"/>
    </row>
    <row r="722" spans="1:5" ht="75" customHeight="1" x14ac:dyDescent="0.25">
      <c r="A722" s="6"/>
      <c r="D722" s="7" t="str">
        <f t="shared" si="12"/>
        <v/>
      </c>
      <c r="E722" s="8"/>
    </row>
    <row r="723" spans="1:5" ht="75" customHeight="1" x14ac:dyDescent="0.25">
      <c r="A723" s="6"/>
      <c r="D723" s="7" t="str">
        <f t="shared" si="12"/>
        <v/>
      </c>
      <c r="E723" s="8"/>
    </row>
    <row r="724" spans="1:5" ht="75" customHeight="1" x14ac:dyDescent="0.25">
      <c r="A724" s="6"/>
      <c r="D724" s="7" t="str">
        <f t="shared" si="12"/>
        <v/>
      </c>
      <c r="E724" s="8"/>
    </row>
    <row r="725" spans="1:5" ht="75" customHeight="1" x14ac:dyDescent="0.25">
      <c r="A725" s="6"/>
      <c r="D725" s="7" t="str">
        <f t="shared" si="12"/>
        <v/>
      </c>
      <c r="E725" s="8"/>
    </row>
    <row r="726" spans="1:5" ht="75" customHeight="1" x14ac:dyDescent="0.25">
      <c r="A726" s="6"/>
      <c r="D726" s="7" t="str">
        <f t="shared" si="12"/>
        <v/>
      </c>
      <c r="E726" s="8"/>
    </row>
    <row r="727" spans="1:5" ht="75" customHeight="1" x14ac:dyDescent="0.25">
      <c r="A727" s="6"/>
      <c r="D727" s="7" t="str">
        <f t="shared" si="12"/>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6"/>
      <c r="D764" s="7" t="str">
        <f t="shared" si="12"/>
        <v/>
      </c>
      <c r="E764" s="8"/>
    </row>
    <row r="765" spans="1:5" ht="75" customHeight="1" x14ac:dyDescent="0.25">
      <c r="A765" s="6"/>
      <c r="D765" s="7" t="str">
        <f t="shared" si="12"/>
        <v/>
      </c>
      <c r="E765" s="8"/>
    </row>
    <row r="766" spans="1:5" ht="75" customHeight="1" x14ac:dyDescent="0.25">
      <c r="A766" s="6"/>
      <c r="D766" s="7" t="str">
        <f t="shared" si="12"/>
        <v/>
      </c>
      <c r="E766" s="8"/>
    </row>
    <row r="767" spans="1:5" ht="75" customHeight="1" x14ac:dyDescent="0.25">
      <c r="A767" s="6"/>
      <c r="D767" s="7" t="str">
        <f t="shared" si="12"/>
        <v/>
      </c>
      <c r="E767" s="8"/>
    </row>
    <row r="768" spans="1:5" ht="75" customHeight="1" x14ac:dyDescent="0.25">
      <c r="A768" s="6"/>
      <c r="D768" s="7" t="str">
        <f t="shared" si="12"/>
        <v/>
      </c>
      <c r="E768" s="8"/>
    </row>
    <row r="769" spans="1:5" ht="75" customHeight="1" x14ac:dyDescent="0.25">
      <c r="A769" s="6"/>
      <c r="D769" s="7" t="str">
        <f t="shared" si="12"/>
        <v/>
      </c>
      <c r="E769" s="8"/>
    </row>
    <row r="770" spans="1:5" ht="75" customHeight="1" x14ac:dyDescent="0.25">
      <c r="A770" s="6"/>
      <c r="D770" s="7" t="str">
        <f t="shared" si="12"/>
        <v/>
      </c>
      <c r="E770" s="8"/>
    </row>
    <row r="771" spans="1:5" ht="75" customHeight="1" x14ac:dyDescent="0.25">
      <c r="A771" s="6"/>
      <c r="D771" s="7" t="str">
        <f t="shared" si="12"/>
        <v/>
      </c>
      <c r="E771" s="8"/>
    </row>
    <row r="772" spans="1:5" ht="75" customHeight="1" x14ac:dyDescent="0.25">
      <c r="A772" s="6"/>
      <c r="D772" s="7" t="str">
        <f t="shared" si="12"/>
        <v/>
      </c>
      <c r="E772" s="8"/>
    </row>
    <row r="773" spans="1:5" ht="75" customHeight="1" x14ac:dyDescent="0.25">
      <c r="A773" s="6"/>
      <c r="D773" s="7" t="str">
        <f t="shared" ref="D773:D836" si="13">IF(A773&gt;0,"NORDAUTO SERVICE SRL di Bressanone/Brixen. Fraz./Frakt. Elvas, 50. Tel: 0472/830342","")</f>
        <v/>
      </c>
      <c r="E773" s="8"/>
    </row>
    <row r="774" spans="1:5" ht="75" customHeight="1" x14ac:dyDescent="0.25">
      <c r="A774" s="6"/>
      <c r="D774" s="7" t="str">
        <f t="shared" si="13"/>
        <v/>
      </c>
      <c r="E774" s="8"/>
    </row>
    <row r="775" spans="1:5" ht="75" customHeight="1" x14ac:dyDescent="0.25">
      <c r="A775" s="6"/>
      <c r="D775" s="7" t="str">
        <f t="shared" si="13"/>
        <v/>
      </c>
      <c r="E775" s="8"/>
    </row>
    <row r="776" spans="1:5" ht="75" customHeight="1" x14ac:dyDescent="0.25">
      <c r="A776" s="6"/>
      <c r="D776" s="7" t="str">
        <f t="shared" si="13"/>
        <v/>
      </c>
      <c r="E776" s="8"/>
    </row>
    <row r="777" spans="1:5" ht="75" customHeight="1" x14ac:dyDescent="0.25">
      <c r="A777" s="6"/>
      <c r="D777" s="7" t="str">
        <f t="shared" si="13"/>
        <v/>
      </c>
      <c r="E777" s="8"/>
    </row>
    <row r="778" spans="1:5" ht="75" customHeight="1" x14ac:dyDescent="0.25">
      <c r="A778" s="6"/>
      <c r="D778" s="7" t="str">
        <f t="shared" si="13"/>
        <v/>
      </c>
      <c r="E778" s="8"/>
    </row>
    <row r="779" spans="1:5" ht="75" customHeight="1" x14ac:dyDescent="0.25">
      <c r="A779" s="6"/>
      <c r="D779" s="7" t="str">
        <f t="shared" si="13"/>
        <v/>
      </c>
      <c r="E779" s="8"/>
    </row>
    <row r="780" spans="1:5" ht="75" customHeight="1" x14ac:dyDescent="0.25">
      <c r="A780" s="6"/>
      <c r="D780" s="7" t="str">
        <f t="shared" si="13"/>
        <v/>
      </c>
      <c r="E780" s="8"/>
    </row>
    <row r="781" spans="1:5" ht="75" customHeight="1" x14ac:dyDescent="0.25">
      <c r="A781" s="6"/>
      <c r="D781" s="7" t="str">
        <f t="shared" si="13"/>
        <v/>
      </c>
      <c r="E781" s="8"/>
    </row>
    <row r="782" spans="1:5" ht="75" customHeight="1" x14ac:dyDescent="0.25">
      <c r="A782" s="6"/>
      <c r="D782" s="7" t="str">
        <f t="shared" si="13"/>
        <v/>
      </c>
      <c r="E782" s="8"/>
    </row>
    <row r="783" spans="1:5" ht="75" customHeight="1" x14ac:dyDescent="0.25">
      <c r="A783" s="6"/>
      <c r="D783" s="7" t="str">
        <f t="shared" si="13"/>
        <v/>
      </c>
      <c r="E783" s="8"/>
    </row>
    <row r="784" spans="1:5" ht="75" customHeight="1" x14ac:dyDescent="0.25">
      <c r="A784" s="6"/>
      <c r="D784" s="7" t="str">
        <f t="shared" si="13"/>
        <v/>
      </c>
      <c r="E784" s="8"/>
    </row>
    <row r="785" spans="1:5" ht="75" customHeight="1" x14ac:dyDescent="0.25">
      <c r="A785" s="6"/>
      <c r="D785" s="7" t="str">
        <f t="shared" si="13"/>
        <v/>
      </c>
      <c r="E785" s="8"/>
    </row>
    <row r="786" spans="1:5" ht="75" customHeight="1" x14ac:dyDescent="0.25">
      <c r="A786" s="6"/>
      <c r="D786" s="7" t="str">
        <f t="shared" si="13"/>
        <v/>
      </c>
      <c r="E786" s="8"/>
    </row>
    <row r="787" spans="1:5" ht="75" customHeight="1" x14ac:dyDescent="0.25">
      <c r="A787" s="6"/>
      <c r="D787" s="7" t="str">
        <f t="shared" si="13"/>
        <v/>
      </c>
      <c r="E787" s="8"/>
    </row>
    <row r="788" spans="1:5" ht="75" customHeight="1" x14ac:dyDescent="0.25">
      <c r="A788" s="6"/>
      <c r="D788" s="7" t="str">
        <f t="shared" si="13"/>
        <v/>
      </c>
      <c r="E788" s="8"/>
    </row>
    <row r="789" spans="1:5" ht="75" customHeight="1" x14ac:dyDescent="0.25">
      <c r="A789" s="6"/>
      <c r="D789" s="7" t="str">
        <f t="shared" si="13"/>
        <v/>
      </c>
      <c r="E789" s="8"/>
    </row>
    <row r="790" spans="1:5" ht="75" customHeight="1" x14ac:dyDescent="0.25">
      <c r="A790" s="6"/>
      <c r="D790" s="7" t="str">
        <f t="shared" si="13"/>
        <v/>
      </c>
      <c r="E790" s="8"/>
    </row>
    <row r="791" spans="1:5" ht="75" customHeight="1" x14ac:dyDescent="0.25">
      <c r="A791" s="6"/>
      <c r="D791" s="7" t="str">
        <f t="shared" si="13"/>
        <v/>
      </c>
      <c r="E791" s="8"/>
    </row>
    <row r="792" spans="1:5" ht="75" customHeight="1" x14ac:dyDescent="0.25">
      <c r="A792" s="6"/>
      <c r="D792" s="7" t="str">
        <f t="shared" si="13"/>
        <v/>
      </c>
      <c r="E792" s="8"/>
    </row>
    <row r="793" spans="1:5" ht="75" customHeight="1" x14ac:dyDescent="0.25">
      <c r="A793" s="6"/>
      <c r="D793" s="7" t="str">
        <f t="shared" si="13"/>
        <v/>
      </c>
      <c r="E793" s="8"/>
    </row>
    <row r="794" spans="1:5" ht="75" customHeight="1" x14ac:dyDescent="0.25">
      <c r="A794" s="6"/>
      <c r="D794" s="7" t="str">
        <f t="shared" si="13"/>
        <v/>
      </c>
      <c r="E794" s="8"/>
    </row>
    <row r="795" spans="1:5" ht="75" customHeight="1" x14ac:dyDescent="0.25">
      <c r="A795" s="6"/>
      <c r="D795" s="7" t="str">
        <f t="shared" si="13"/>
        <v/>
      </c>
      <c r="E795" s="8"/>
    </row>
    <row r="796" spans="1:5" ht="75" customHeight="1" x14ac:dyDescent="0.25">
      <c r="A796" s="6"/>
      <c r="D796" s="7" t="str">
        <f t="shared" si="13"/>
        <v/>
      </c>
      <c r="E796" s="8"/>
    </row>
    <row r="797" spans="1:5" ht="75" customHeight="1" x14ac:dyDescent="0.25">
      <c r="A797" s="6"/>
      <c r="D797" s="7" t="str">
        <f t="shared" si="13"/>
        <v/>
      </c>
      <c r="E797" s="8"/>
    </row>
    <row r="798" spans="1:5" ht="75" customHeight="1" x14ac:dyDescent="0.25">
      <c r="A798" s="6"/>
      <c r="D798" s="7" t="str">
        <f t="shared" si="13"/>
        <v/>
      </c>
      <c r="E798" s="8"/>
    </row>
    <row r="799" spans="1:5" ht="75" customHeight="1" x14ac:dyDescent="0.25">
      <c r="A799" s="6"/>
      <c r="D799" s="7" t="str">
        <f t="shared" si="13"/>
        <v/>
      </c>
      <c r="E799" s="8"/>
    </row>
    <row r="800" spans="1:5" ht="75" customHeight="1" x14ac:dyDescent="0.25">
      <c r="A800" s="6"/>
      <c r="D800" s="7" t="str">
        <f t="shared" si="13"/>
        <v/>
      </c>
      <c r="E800" s="8"/>
    </row>
    <row r="801" spans="1:5" ht="75" customHeight="1" x14ac:dyDescent="0.25">
      <c r="A801" s="6"/>
      <c r="D801" s="7" t="str">
        <f t="shared" si="13"/>
        <v/>
      </c>
      <c r="E801" s="8"/>
    </row>
    <row r="802" spans="1:5" ht="75" customHeight="1" x14ac:dyDescent="0.25">
      <c r="A802" s="6"/>
      <c r="D802" s="7" t="str">
        <f t="shared" si="13"/>
        <v/>
      </c>
      <c r="E802" s="8"/>
    </row>
    <row r="803" spans="1:5" ht="75" customHeight="1" x14ac:dyDescent="0.25">
      <c r="A803" s="6"/>
      <c r="D803" s="7" t="str">
        <f t="shared" si="13"/>
        <v/>
      </c>
      <c r="E803" s="8"/>
    </row>
    <row r="804" spans="1:5" ht="75" customHeight="1" x14ac:dyDescent="0.25">
      <c r="A804" s="6"/>
      <c r="D804" s="7" t="str">
        <f t="shared" si="13"/>
        <v/>
      </c>
      <c r="E804" s="8"/>
    </row>
    <row r="805" spans="1:5" ht="75" customHeight="1" x14ac:dyDescent="0.25">
      <c r="A805" s="6"/>
      <c r="D805" s="7" t="str">
        <f t="shared" si="13"/>
        <v/>
      </c>
      <c r="E805" s="8"/>
    </row>
    <row r="806" spans="1:5" ht="75" customHeight="1" x14ac:dyDescent="0.25">
      <c r="A806" s="6"/>
      <c r="D806" s="7" t="str">
        <f t="shared" si="13"/>
        <v/>
      </c>
      <c r="E806" s="8"/>
    </row>
    <row r="807" spans="1:5" ht="75" customHeight="1" x14ac:dyDescent="0.25">
      <c r="A807" s="6"/>
      <c r="D807" s="7" t="str">
        <f t="shared" si="13"/>
        <v/>
      </c>
      <c r="E807" s="8"/>
    </row>
    <row r="808" spans="1:5" ht="75" customHeight="1" x14ac:dyDescent="0.25">
      <c r="A808" s="6"/>
      <c r="D808" s="7" t="str">
        <f t="shared" si="13"/>
        <v/>
      </c>
      <c r="E808" s="8"/>
    </row>
    <row r="809" spans="1:5" ht="75" customHeight="1" x14ac:dyDescent="0.25">
      <c r="A809" s="6"/>
      <c r="D809" s="7" t="str">
        <f t="shared" si="13"/>
        <v/>
      </c>
      <c r="E809" s="8"/>
    </row>
    <row r="810" spans="1:5" ht="75" customHeight="1" x14ac:dyDescent="0.25">
      <c r="A810" s="6"/>
      <c r="D810" s="7" t="str">
        <f t="shared" si="13"/>
        <v/>
      </c>
      <c r="E810" s="8"/>
    </row>
    <row r="811" spans="1:5" ht="75" customHeight="1" x14ac:dyDescent="0.25">
      <c r="A811" s="6"/>
      <c r="D811" s="7" t="str">
        <f t="shared" si="13"/>
        <v/>
      </c>
      <c r="E811" s="8"/>
    </row>
    <row r="812" spans="1:5" ht="75" customHeight="1" x14ac:dyDescent="0.25">
      <c r="A812" s="6"/>
      <c r="D812" s="7" t="str">
        <f t="shared" si="13"/>
        <v/>
      </c>
      <c r="E812" s="8"/>
    </row>
    <row r="813" spans="1:5" ht="75" customHeight="1" x14ac:dyDescent="0.25">
      <c r="A813" s="6"/>
      <c r="D813" s="7" t="str">
        <f t="shared" si="13"/>
        <v/>
      </c>
      <c r="E813" s="8"/>
    </row>
    <row r="814" spans="1:5" ht="75" customHeight="1" x14ac:dyDescent="0.25">
      <c r="A814" s="6"/>
      <c r="D814" s="7" t="str">
        <f t="shared" si="13"/>
        <v/>
      </c>
      <c r="E814" s="8"/>
    </row>
    <row r="815" spans="1:5" ht="75" customHeight="1" x14ac:dyDescent="0.25">
      <c r="A815" s="6"/>
      <c r="D815" s="7" t="str">
        <f t="shared" si="13"/>
        <v/>
      </c>
      <c r="E815" s="8"/>
    </row>
    <row r="816" spans="1:5" ht="75" customHeight="1" x14ac:dyDescent="0.25">
      <c r="A816" s="6"/>
      <c r="D816" s="7" t="str">
        <f t="shared" si="13"/>
        <v/>
      </c>
      <c r="E816" s="8"/>
    </row>
    <row r="817" spans="1:5" ht="75" customHeight="1" x14ac:dyDescent="0.25">
      <c r="A817" s="6"/>
      <c r="D817" s="7" t="str">
        <f t="shared" si="13"/>
        <v/>
      </c>
      <c r="E817" s="8"/>
    </row>
    <row r="818" spans="1:5" ht="75" customHeight="1" x14ac:dyDescent="0.25">
      <c r="A818" s="6"/>
      <c r="D818" s="7" t="str">
        <f t="shared" si="13"/>
        <v/>
      </c>
      <c r="E818" s="8"/>
    </row>
    <row r="819" spans="1:5" ht="75" customHeight="1" x14ac:dyDescent="0.25">
      <c r="A819" s="6"/>
      <c r="D819" s="7" t="str">
        <f t="shared" si="13"/>
        <v/>
      </c>
      <c r="E819" s="8"/>
    </row>
    <row r="820" spans="1:5" ht="75" customHeight="1" x14ac:dyDescent="0.25">
      <c r="A820" s="6"/>
      <c r="D820" s="7" t="str">
        <f t="shared" si="13"/>
        <v/>
      </c>
      <c r="E820" s="8"/>
    </row>
    <row r="821" spans="1:5" ht="75" customHeight="1" x14ac:dyDescent="0.25">
      <c r="A821" s="6"/>
      <c r="D821" s="7" t="str">
        <f t="shared" si="13"/>
        <v/>
      </c>
      <c r="E821" s="8"/>
    </row>
    <row r="822" spans="1:5" ht="75" customHeight="1" x14ac:dyDescent="0.25">
      <c r="A822" s="6"/>
      <c r="D822" s="7" t="str">
        <f t="shared" si="13"/>
        <v/>
      </c>
      <c r="E822" s="8"/>
    </row>
    <row r="823" spans="1:5" ht="75" customHeight="1" x14ac:dyDescent="0.25">
      <c r="A823" s="6"/>
      <c r="D823" s="7" t="str">
        <f t="shared" si="13"/>
        <v/>
      </c>
      <c r="E823" s="8"/>
    </row>
    <row r="824" spans="1:5" ht="75" customHeight="1" x14ac:dyDescent="0.25">
      <c r="A824" s="6"/>
      <c r="D824" s="7" t="str">
        <f t="shared" si="13"/>
        <v/>
      </c>
      <c r="E824" s="8"/>
    </row>
    <row r="825" spans="1:5" ht="75" customHeight="1" x14ac:dyDescent="0.25">
      <c r="A825" s="6"/>
      <c r="D825" s="7" t="str">
        <f t="shared" si="13"/>
        <v/>
      </c>
      <c r="E825" s="8"/>
    </row>
    <row r="826" spans="1:5" ht="75" customHeight="1" x14ac:dyDescent="0.25">
      <c r="A826" s="6"/>
      <c r="D826" s="7" t="str">
        <f t="shared" si="13"/>
        <v/>
      </c>
      <c r="E826" s="8"/>
    </row>
    <row r="827" spans="1:5" ht="75" customHeight="1" x14ac:dyDescent="0.25">
      <c r="A827" s="6"/>
      <c r="D827" s="7" t="str">
        <f t="shared" si="13"/>
        <v/>
      </c>
      <c r="E827" s="8"/>
    </row>
    <row r="828" spans="1:5" ht="75" customHeight="1" x14ac:dyDescent="0.25">
      <c r="A828" s="6"/>
      <c r="D828" s="7" t="str">
        <f t="shared" si="13"/>
        <v/>
      </c>
      <c r="E828" s="8"/>
    </row>
    <row r="829" spans="1:5" ht="75" customHeight="1" x14ac:dyDescent="0.25">
      <c r="A829" s="6"/>
      <c r="D829" s="7" t="str">
        <f t="shared" si="13"/>
        <v/>
      </c>
      <c r="E829" s="8"/>
    </row>
    <row r="830" spans="1:5" ht="75" customHeight="1" x14ac:dyDescent="0.25">
      <c r="A830" s="6"/>
      <c r="D830" s="7" t="str">
        <f t="shared" si="13"/>
        <v/>
      </c>
      <c r="E830" s="8"/>
    </row>
    <row r="831" spans="1:5" ht="75" customHeight="1" x14ac:dyDescent="0.25">
      <c r="A831" s="6"/>
      <c r="D831" s="7" t="str">
        <f t="shared" si="13"/>
        <v/>
      </c>
      <c r="E831" s="8"/>
    </row>
    <row r="832" spans="1:5" ht="75" customHeight="1" x14ac:dyDescent="0.25">
      <c r="A832" s="6"/>
      <c r="D832" s="7" t="str">
        <f t="shared" si="13"/>
        <v/>
      </c>
      <c r="E832" s="8"/>
    </row>
    <row r="833" spans="1:5" ht="75" customHeight="1" x14ac:dyDescent="0.25">
      <c r="A833" s="6"/>
      <c r="D833" s="7" t="str">
        <f t="shared" si="13"/>
        <v/>
      </c>
      <c r="E833" s="8"/>
    </row>
    <row r="834" spans="1:5" ht="75" customHeight="1" x14ac:dyDescent="0.25">
      <c r="A834" s="6"/>
      <c r="D834" s="7" t="str">
        <f t="shared" si="13"/>
        <v/>
      </c>
      <c r="E834" s="8"/>
    </row>
    <row r="835" spans="1:5" ht="75" customHeight="1" x14ac:dyDescent="0.25">
      <c r="A835" s="6"/>
      <c r="D835" s="7" t="str">
        <f t="shared" si="13"/>
        <v/>
      </c>
      <c r="E835" s="8"/>
    </row>
    <row r="836" spans="1:5" ht="75" customHeight="1" x14ac:dyDescent="0.25">
      <c r="A836" s="6"/>
      <c r="D836" s="7" t="str">
        <f t="shared" si="13"/>
        <v/>
      </c>
      <c r="E836" s="8"/>
    </row>
    <row r="837" spans="1:5" ht="75" customHeight="1" x14ac:dyDescent="0.25">
      <c r="A837" s="6"/>
      <c r="D837" s="7" t="str">
        <f t="shared" ref="D837:D900" si="14">IF(A837&gt;0,"NORDAUTO SERVICE SRL di Bressanone/Brixen. Fraz./Frakt. Elvas, 50. Tel: 0472/830342","")</f>
        <v/>
      </c>
      <c r="E837" s="8"/>
    </row>
    <row r="838" spans="1:5" ht="75" customHeight="1" x14ac:dyDescent="0.25">
      <c r="A838" s="6"/>
      <c r="D838" s="7" t="str">
        <f t="shared" si="14"/>
        <v/>
      </c>
      <c r="E838" s="8"/>
    </row>
    <row r="839" spans="1:5" ht="75" customHeight="1" x14ac:dyDescent="0.25">
      <c r="A839" s="6"/>
      <c r="D839" s="7" t="str">
        <f t="shared" si="14"/>
        <v/>
      </c>
      <c r="E839" s="8"/>
    </row>
    <row r="840" spans="1:5" ht="75" customHeight="1" x14ac:dyDescent="0.25">
      <c r="A840" s="6"/>
      <c r="D840" s="7" t="str">
        <f t="shared" si="14"/>
        <v/>
      </c>
      <c r="E840" s="8"/>
    </row>
    <row r="841" spans="1:5" ht="75" customHeight="1" x14ac:dyDescent="0.25">
      <c r="A841" s="6"/>
      <c r="D841" s="7" t="str">
        <f t="shared" si="14"/>
        <v/>
      </c>
      <c r="E841" s="8"/>
    </row>
    <row r="842" spans="1:5" ht="75" customHeight="1" x14ac:dyDescent="0.25">
      <c r="A842" s="6"/>
      <c r="D842" s="7" t="str">
        <f t="shared" si="14"/>
        <v/>
      </c>
      <c r="E842" s="8"/>
    </row>
    <row r="843" spans="1:5" ht="75" customHeight="1" x14ac:dyDescent="0.25">
      <c r="A843" s="6"/>
      <c r="D843" s="7" t="str">
        <f t="shared" si="14"/>
        <v/>
      </c>
      <c r="E843" s="8"/>
    </row>
    <row r="844" spans="1:5" ht="75" customHeight="1" x14ac:dyDescent="0.25">
      <c r="A844" s="6"/>
      <c r="D844" s="7" t="str">
        <f t="shared" si="14"/>
        <v/>
      </c>
      <c r="E844" s="8"/>
    </row>
    <row r="845" spans="1:5" ht="75" customHeight="1" x14ac:dyDescent="0.25">
      <c r="A845" s="6"/>
      <c r="D845" s="7" t="str">
        <f t="shared" si="14"/>
        <v/>
      </c>
      <c r="E845" s="8"/>
    </row>
    <row r="846" spans="1:5" ht="75" customHeight="1" x14ac:dyDescent="0.25">
      <c r="A846" s="6"/>
      <c r="D846" s="7" t="str">
        <f t="shared" si="14"/>
        <v/>
      </c>
      <c r="E846" s="8"/>
    </row>
    <row r="847" spans="1:5" ht="75" customHeight="1" x14ac:dyDescent="0.25">
      <c r="A847" s="6"/>
      <c r="D847" s="7" t="str">
        <f t="shared" si="14"/>
        <v/>
      </c>
      <c r="E847" s="8"/>
    </row>
    <row r="848" spans="1:5" ht="75" customHeight="1" x14ac:dyDescent="0.25">
      <c r="A848" s="6"/>
      <c r="D848" s="7" t="str">
        <f t="shared" si="14"/>
        <v/>
      </c>
      <c r="E848" s="8"/>
    </row>
    <row r="849" spans="1:5" ht="75" customHeight="1" x14ac:dyDescent="0.25">
      <c r="A849" s="6"/>
      <c r="D849" s="7" t="str">
        <f t="shared" si="14"/>
        <v/>
      </c>
      <c r="E849" s="8"/>
    </row>
    <row r="850" spans="1:5" ht="75" customHeight="1" x14ac:dyDescent="0.25">
      <c r="A850" s="6"/>
      <c r="D850" s="7" t="str">
        <f t="shared" si="14"/>
        <v/>
      </c>
      <c r="E850" s="8"/>
    </row>
    <row r="851" spans="1:5" ht="75" customHeight="1" x14ac:dyDescent="0.25">
      <c r="A851" s="6"/>
      <c r="D851" s="7" t="str">
        <f t="shared" si="14"/>
        <v/>
      </c>
      <c r="E851" s="8"/>
    </row>
    <row r="852" spans="1:5" ht="75" customHeight="1" x14ac:dyDescent="0.25">
      <c r="A852" s="6"/>
      <c r="D852" s="7" t="str">
        <f t="shared" si="14"/>
        <v/>
      </c>
      <c r="E852" s="8"/>
    </row>
    <row r="853" spans="1:5" ht="75" customHeight="1" x14ac:dyDescent="0.25">
      <c r="A853" s="6"/>
      <c r="D853" s="7" t="str">
        <f t="shared" si="14"/>
        <v/>
      </c>
      <c r="E853" s="8"/>
    </row>
    <row r="854" spans="1:5" ht="75" customHeight="1" x14ac:dyDescent="0.25">
      <c r="A854" s="6"/>
      <c r="D854" s="7" t="str">
        <f t="shared" si="14"/>
        <v/>
      </c>
      <c r="E854" s="8"/>
    </row>
    <row r="855" spans="1:5" ht="75" customHeight="1" x14ac:dyDescent="0.25">
      <c r="A855" s="6"/>
      <c r="D855" s="7" t="str">
        <f t="shared" si="14"/>
        <v/>
      </c>
      <c r="E855" s="8"/>
    </row>
    <row r="856" spans="1:5" ht="75" customHeight="1" x14ac:dyDescent="0.25">
      <c r="A856" s="6"/>
      <c r="D856" s="7" t="str">
        <f t="shared" si="14"/>
        <v/>
      </c>
      <c r="E856" s="8"/>
    </row>
    <row r="857" spans="1:5" ht="75" customHeight="1" x14ac:dyDescent="0.25">
      <c r="A857" s="6"/>
      <c r="D857" s="7" t="str">
        <f t="shared" si="14"/>
        <v/>
      </c>
      <c r="E857" s="8"/>
    </row>
    <row r="858" spans="1:5" ht="75" customHeight="1" x14ac:dyDescent="0.25">
      <c r="A858" s="6"/>
      <c r="D858" s="7" t="str">
        <f t="shared" si="14"/>
        <v/>
      </c>
      <c r="E858" s="8"/>
    </row>
    <row r="859" spans="1:5" ht="75" customHeight="1" x14ac:dyDescent="0.25">
      <c r="A859" s="6"/>
      <c r="D859" s="7" t="str">
        <f t="shared" si="14"/>
        <v/>
      </c>
      <c r="E859" s="8"/>
    </row>
    <row r="860" spans="1:5" ht="75" customHeight="1" x14ac:dyDescent="0.25">
      <c r="A860" s="6"/>
      <c r="D860" s="7" t="str">
        <f t="shared" si="14"/>
        <v/>
      </c>
      <c r="E860" s="8"/>
    </row>
    <row r="861" spans="1:5" ht="75" customHeight="1" x14ac:dyDescent="0.25">
      <c r="A861" s="6"/>
      <c r="D861" s="7" t="str">
        <f t="shared" si="14"/>
        <v/>
      </c>
      <c r="E861" s="8"/>
    </row>
    <row r="862" spans="1:5" ht="75" customHeight="1" x14ac:dyDescent="0.25">
      <c r="A862" s="6"/>
      <c r="D862" s="7" t="str">
        <f t="shared" si="14"/>
        <v/>
      </c>
      <c r="E862" s="8"/>
    </row>
    <row r="863" spans="1:5" ht="75" customHeight="1" x14ac:dyDescent="0.25">
      <c r="A863" s="6"/>
      <c r="D863" s="7" t="str">
        <f t="shared" si="14"/>
        <v/>
      </c>
      <c r="E863" s="8"/>
    </row>
    <row r="864" spans="1:5" ht="75" customHeight="1" x14ac:dyDescent="0.25">
      <c r="A864" s="6"/>
      <c r="D864" s="7" t="str">
        <f t="shared" si="14"/>
        <v/>
      </c>
      <c r="E864" s="8"/>
    </row>
    <row r="865" spans="1:5" ht="75" customHeight="1" x14ac:dyDescent="0.25">
      <c r="A865" s="6"/>
      <c r="D865" s="7" t="str">
        <f t="shared" si="14"/>
        <v/>
      </c>
      <c r="E865" s="8"/>
    </row>
    <row r="866" spans="1:5" ht="75" customHeight="1" x14ac:dyDescent="0.25">
      <c r="A866" s="6"/>
      <c r="D866" s="7" t="str">
        <f t="shared" si="14"/>
        <v/>
      </c>
      <c r="E866" s="8"/>
    </row>
    <row r="867" spans="1:5" ht="75" customHeight="1" x14ac:dyDescent="0.25">
      <c r="A867" s="6"/>
      <c r="D867" s="7" t="str">
        <f t="shared" si="14"/>
        <v/>
      </c>
      <c r="E867" s="8"/>
    </row>
    <row r="868" spans="1:5" ht="75" customHeight="1" x14ac:dyDescent="0.25">
      <c r="A868" s="6"/>
      <c r="D868" s="7" t="str">
        <f t="shared" si="14"/>
        <v/>
      </c>
      <c r="E868" s="8"/>
    </row>
    <row r="869" spans="1:5" ht="75" customHeight="1" x14ac:dyDescent="0.25">
      <c r="A869" s="6"/>
      <c r="D869" s="7" t="str">
        <f t="shared" si="14"/>
        <v/>
      </c>
      <c r="E869" s="8"/>
    </row>
    <row r="870" spans="1:5" ht="75" customHeight="1" x14ac:dyDescent="0.25">
      <c r="A870" s="6"/>
      <c r="D870" s="7" t="str">
        <f t="shared" si="14"/>
        <v/>
      </c>
      <c r="E870" s="8"/>
    </row>
    <row r="871" spans="1:5" ht="75" customHeight="1" x14ac:dyDescent="0.25">
      <c r="A871" s="6"/>
      <c r="D871" s="7" t="str">
        <f t="shared" si="14"/>
        <v/>
      </c>
      <c r="E871" s="8"/>
    </row>
    <row r="872" spans="1:5" ht="75" customHeight="1" x14ac:dyDescent="0.25">
      <c r="A872" s="6"/>
      <c r="D872" s="7" t="str">
        <f t="shared" si="14"/>
        <v/>
      </c>
      <c r="E872" s="8"/>
    </row>
    <row r="873" spans="1:5" ht="75" customHeight="1" x14ac:dyDescent="0.25">
      <c r="A873" s="6"/>
      <c r="D873" s="7" t="str">
        <f t="shared" si="14"/>
        <v/>
      </c>
      <c r="E873" s="8"/>
    </row>
    <row r="874" spans="1:5" ht="75" customHeight="1" x14ac:dyDescent="0.25">
      <c r="A874" s="6"/>
      <c r="D874" s="7" t="str">
        <f t="shared" si="14"/>
        <v/>
      </c>
      <c r="E874" s="8"/>
    </row>
    <row r="875" spans="1:5" ht="75" customHeight="1" x14ac:dyDescent="0.25">
      <c r="A875" s="6"/>
      <c r="D875" s="7" t="str">
        <f t="shared" si="14"/>
        <v/>
      </c>
      <c r="E875" s="8"/>
    </row>
    <row r="876" spans="1:5" ht="75" customHeight="1" x14ac:dyDescent="0.25">
      <c r="A876" s="6"/>
      <c r="D876" s="7" t="str">
        <f t="shared" si="14"/>
        <v/>
      </c>
      <c r="E876" s="8"/>
    </row>
    <row r="877" spans="1:5" ht="75" customHeight="1" x14ac:dyDescent="0.25">
      <c r="A877" s="6"/>
      <c r="D877" s="7" t="str">
        <f t="shared" si="14"/>
        <v/>
      </c>
      <c r="E877" s="8"/>
    </row>
    <row r="878" spans="1:5" ht="75" customHeight="1" x14ac:dyDescent="0.25">
      <c r="A878" s="6"/>
      <c r="D878" s="7" t="str">
        <f t="shared" si="14"/>
        <v/>
      </c>
      <c r="E878" s="8"/>
    </row>
    <row r="879" spans="1:5" ht="75" customHeight="1" x14ac:dyDescent="0.25">
      <c r="A879" s="6"/>
      <c r="D879" s="7" t="str">
        <f t="shared" si="14"/>
        <v/>
      </c>
      <c r="E879" s="8"/>
    </row>
    <row r="880" spans="1:5" ht="75" customHeight="1" x14ac:dyDescent="0.25">
      <c r="A880" s="6"/>
      <c r="D880" s="7" t="str">
        <f t="shared" si="14"/>
        <v/>
      </c>
      <c r="E880" s="8"/>
    </row>
    <row r="881" spans="1:5" ht="75" customHeight="1" x14ac:dyDescent="0.25">
      <c r="A881" s="6"/>
      <c r="D881" s="7" t="str">
        <f t="shared" si="14"/>
        <v/>
      </c>
      <c r="E881" s="8"/>
    </row>
    <row r="882" spans="1:5" ht="75" customHeight="1" x14ac:dyDescent="0.25">
      <c r="A882" s="6"/>
      <c r="D882" s="7" t="str">
        <f t="shared" si="14"/>
        <v/>
      </c>
      <c r="E882" s="8"/>
    </row>
    <row r="883" spans="1:5" ht="75" customHeight="1" x14ac:dyDescent="0.25">
      <c r="A883" s="6"/>
      <c r="D883" s="7" t="str">
        <f t="shared" si="14"/>
        <v/>
      </c>
      <c r="E883" s="8"/>
    </row>
    <row r="884" spans="1:5" ht="75" customHeight="1" x14ac:dyDescent="0.25">
      <c r="A884" s="6"/>
      <c r="D884" s="7" t="str">
        <f t="shared" si="14"/>
        <v/>
      </c>
      <c r="E884" s="8"/>
    </row>
    <row r="885" spans="1:5" ht="75" customHeight="1" x14ac:dyDescent="0.25">
      <c r="A885" s="6"/>
      <c r="D885" s="7" t="str">
        <f t="shared" si="14"/>
        <v/>
      </c>
      <c r="E885" s="8"/>
    </row>
    <row r="886" spans="1:5" ht="75" customHeight="1" x14ac:dyDescent="0.25">
      <c r="A886" s="6"/>
      <c r="D886" s="7" t="str">
        <f t="shared" si="14"/>
        <v/>
      </c>
      <c r="E886" s="8"/>
    </row>
    <row r="887" spans="1:5" ht="75" customHeight="1" x14ac:dyDescent="0.25">
      <c r="A887" s="6"/>
      <c r="D887" s="7" t="str">
        <f t="shared" si="14"/>
        <v/>
      </c>
      <c r="E887" s="8"/>
    </row>
    <row r="888" spans="1:5" ht="75" customHeight="1" x14ac:dyDescent="0.25">
      <c r="A888" s="6"/>
      <c r="D888" s="7" t="str">
        <f t="shared" si="14"/>
        <v/>
      </c>
      <c r="E888" s="8"/>
    </row>
    <row r="889" spans="1:5" ht="75" customHeight="1" x14ac:dyDescent="0.25">
      <c r="A889" s="6"/>
      <c r="D889" s="7" t="str">
        <f t="shared" si="14"/>
        <v/>
      </c>
      <c r="E889" s="8"/>
    </row>
    <row r="890" spans="1:5" ht="75" customHeight="1" x14ac:dyDescent="0.25">
      <c r="A890" s="6"/>
      <c r="D890" s="7" t="str">
        <f t="shared" si="14"/>
        <v/>
      </c>
      <c r="E890" s="8"/>
    </row>
    <row r="891" spans="1:5" ht="75" customHeight="1" x14ac:dyDescent="0.25">
      <c r="A891" s="6"/>
      <c r="D891" s="7" t="str">
        <f t="shared" si="14"/>
        <v/>
      </c>
      <c r="E891" s="8"/>
    </row>
    <row r="892" spans="1:5" ht="75" customHeight="1" x14ac:dyDescent="0.25">
      <c r="A892" s="6"/>
      <c r="D892" s="7" t="str">
        <f t="shared" si="14"/>
        <v/>
      </c>
      <c r="E892" s="8"/>
    </row>
    <row r="893" spans="1:5" ht="75" customHeight="1" x14ac:dyDescent="0.25">
      <c r="A893" s="6"/>
      <c r="D893" s="7" t="str">
        <f t="shared" si="14"/>
        <v/>
      </c>
      <c r="E893" s="8"/>
    </row>
    <row r="894" spans="1:5" ht="75" customHeight="1" x14ac:dyDescent="0.25">
      <c r="A894" s="6"/>
      <c r="D894" s="7" t="str">
        <f t="shared" si="14"/>
        <v/>
      </c>
      <c r="E894" s="8"/>
    </row>
    <row r="895" spans="1:5" ht="75" customHeight="1" x14ac:dyDescent="0.25">
      <c r="A895" s="6"/>
      <c r="D895" s="7" t="str">
        <f t="shared" si="14"/>
        <v/>
      </c>
      <c r="E895" s="8"/>
    </row>
    <row r="896" spans="1:5" ht="75" customHeight="1" x14ac:dyDescent="0.25">
      <c r="A896" s="6"/>
      <c r="D896" s="7" t="str">
        <f t="shared" si="14"/>
        <v/>
      </c>
      <c r="E896" s="8"/>
    </row>
    <row r="897" spans="1:5" ht="75" customHeight="1" x14ac:dyDescent="0.25">
      <c r="A897" s="6"/>
      <c r="D897" s="7" t="str">
        <f t="shared" si="14"/>
        <v/>
      </c>
      <c r="E897" s="8"/>
    </row>
    <row r="898" spans="1:5" ht="75" customHeight="1" x14ac:dyDescent="0.25">
      <c r="A898" s="6"/>
      <c r="D898" s="7" t="str">
        <f t="shared" si="14"/>
        <v/>
      </c>
      <c r="E898" s="8"/>
    </row>
    <row r="899" spans="1:5" ht="75" customHeight="1" x14ac:dyDescent="0.25">
      <c r="A899" s="6"/>
      <c r="D899" s="7" t="str">
        <f t="shared" si="14"/>
        <v/>
      </c>
      <c r="E899" s="8"/>
    </row>
    <row r="900" spans="1:5" ht="75" customHeight="1" x14ac:dyDescent="0.25">
      <c r="A900" s="6"/>
      <c r="D900" s="7" t="str">
        <f t="shared" si="14"/>
        <v/>
      </c>
      <c r="E900" s="8"/>
    </row>
    <row r="901" spans="1:5" ht="75" customHeight="1" x14ac:dyDescent="0.25">
      <c r="A901" s="6"/>
      <c r="D901" s="7" t="str">
        <f t="shared" ref="D901:D938" si="15">IF(A901&gt;0,"NORDAUTO SERVICE SRL di Bressanone/Brixen. Fraz./Frakt. Elvas, 50. Tel: 0472/830342","")</f>
        <v/>
      </c>
      <c r="E901" s="8"/>
    </row>
    <row r="902" spans="1:5" ht="75" customHeight="1" x14ac:dyDescent="0.25">
      <c r="A902" s="6"/>
      <c r="D902" s="7" t="str">
        <f t="shared" si="15"/>
        <v/>
      </c>
      <c r="E902" s="8"/>
    </row>
    <row r="903" spans="1:5" ht="75" customHeight="1" x14ac:dyDescent="0.25">
      <c r="A903" s="6"/>
      <c r="D903" s="7" t="str">
        <f t="shared" si="15"/>
        <v/>
      </c>
      <c r="E903" s="8"/>
    </row>
    <row r="904" spans="1:5" ht="75" customHeight="1" x14ac:dyDescent="0.25">
      <c r="A904" s="6"/>
      <c r="D904" s="7" t="str">
        <f t="shared" si="15"/>
        <v/>
      </c>
      <c r="E904" s="8"/>
    </row>
    <row r="905" spans="1:5" ht="75" customHeight="1" x14ac:dyDescent="0.25">
      <c r="A905" s="6"/>
      <c r="D905" s="7" t="str">
        <f t="shared" si="15"/>
        <v/>
      </c>
      <c r="E905" s="8"/>
    </row>
    <row r="906" spans="1:5" ht="75" customHeight="1" x14ac:dyDescent="0.25">
      <c r="A906" s="6"/>
      <c r="D906" s="7" t="str">
        <f t="shared" si="15"/>
        <v/>
      </c>
      <c r="E906" s="8"/>
    </row>
    <row r="907" spans="1:5" ht="75" customHeight="1" x14ac:dyDescent="0.25">
      <c r="A907" s="6"/>
      <c r="D907" s="7" t="str">
        <f t="shared" si="15"/>
        <v/>
      </c>
      <c r="E907" s="8"/>
    </row>
    <row r="908" spans="1:5" ht="75" customHeight="1" x14ac:dyDescent="0.25">
      <c r="A908" s="6"/>
      <c r="D908" s="7" t="str">
        <f t="shared" si="15"/>
        <v/>
      </c>
      <c r="E908" s="8"/>
    </row>
    <row r="909" spans="1:5" ht="75" customHeight="1" x14ac:dyDescent="0.25">
      <c r="A909" s="6"/>
      <c r="D909" s="7" t="str">
        <f t="shared" si="15"/>
        <v/>
      </c>
      <c r="E909" s="8"/>
    </row>
    <row r="910" spans="1:5" ht="75" customHeight="1" x14ac:dyDescent="0.25">
      <c r="A910" s="6"/>
      <c r="D910" s="7" t="str">
        <f t="shared" si="15"/>
        <v/>
      </c>
      <c r="E910" s="8"/>
    </row>
    <row r="911" spans="1:5" ht="75" customHeight="1" x14ac:dyDescent="0.25">
      <c r="A911" s="6"/>
      <c r="D911" s="7" t="str">
        <f t="shared" si="15"/>
        <v/>
      </c>
      <c r="E911" s="8"/>
    </row>
    <row r="912" spans="1:5" ht="75" customHeight="1" x14ac:dyDescent="0.25">
      <c r="A912" s="6"/>
      <c r="D912" s="7" t="str">
        <f t="shared" si="15"/>
        <v/>
      </c>
      <c r="E912" s="8"/>
    </row>
    <row r="913" spans="1:5" ht="75" customHeight="1" x14ac:dyDescent="0.25">
      <c r="A913" s="6"/>
      <c r="D913" s="7" t="str">
        <f t="shared" si="15"/>
        <v/>
      </c>
      <c r="E913" s="8"/>
    </row>
    <row r="914" spans="1:5" ht="75" customHeight="1" x14ac:dyDescent="0.25">
      <c r="A914" s="6"/>
      <c r="D914" s="7" t="str">
        <f t="shared" si="15"/>
        <v/>
      </c>
      <c r="E914" s="8"/>
    </row>
    <row r="915" spans="1:5" ht="75" customHeight="1" x14ac:dyDescent="0.25">
      <c r="A915" s="6"/>
      <c r="D915" s="7" t="str">
        <f t="shared" si="15"/>
        <v/>
      </c>
      <c r="E915" s="8"/>
    </row>
    <row r="916" spans="1:5" ht="75" customHeight="1" x14ac:dyDescent="0.25">
      <c r="A916" s="6"/>
      <c r="D916" s="7" t="str">
        <f t="shared" si="15"/>
        <v/>
      </c>
      <c r="E916" s="8"/>
    </row>
    <row r="917" spans="1:5" ht="75" customHeight="1" x14ac:dyDescent="0.25">
      <c r="A917" s="6"/>
      <c r="D917" s="7" t="str">
        <f t="shared" si="15"/>
        <v/>
      </c>
      <c r="E917" s="8"/>
    </row>
    <row r="918" spans="1:5" ht="75" customHeight="1" x14ac:dyDescent="0.25">
      <c r="A918" s="6"/>
      <c r="D918" s="7" t="str">
        <f t="shared" si="15"/>
        <v/>
      </c>
      <c r="E918" s="8"/>
    </row>
    <row r="919" spans="1:5" ht="75" customHeight="1" x14ac:dyDescent="0.25">
      <c r="A919" s="6"/>
      <c r="D919" s="7" t="str">
        <f t="shared" si="15"/>
        <v/>
      </c>
      <c r="E919" s="8"/>
    </row>
    <row r="920" spans="1:5" ht="75" customHeight="1" x14ac:dyDescent="0.25">
      <c r="A920" s="6"/>
      <c r="D920" s="7" t="str">
        <f t="shared" si="15"/>
        <v/>
      </c>
      <c r="E920" s="8"/>
    </row>
    <row r="921" spans="1:5" ht="75" customHeight="1" x14ac:dyDescent="0.25">
      <c r="A921" s="6"/>
      <c r="D921" s="7" t="str">
        <f t="shared" si="15"/>
        <v/>
      </c>
      <c r="E921" s="8"/>
    </row>
    <row r="922" spans="1:5" ht="75" customHeight="1" x14ac:dyDescent="0.25">
      <c r="A922" s="6"/>
      <c r="D922" s="7" t="str">
        <f t="shared" si="15"/>
        <v/>
      </c>
      <c r="E922" s="8"/>
    </row>
    <row r="923" spans="1:5" ht="75" customHeight="1" x14ac:dyDescent="0.25">
      <c r="A923" s="6"/>
      <c r="D923" s="7" t="str">
        <f t="shared" si="15"/>
        <v/>
      </c>
      <c r="E923" s="8"/>
    </row>
    <row r="924" spans="1:5" ht="75" customHeight="1" x14ac:dyDescent="0.25">
      <c r="A924" s="6"/>
      <c r="D924" s="7" t="str">
        <f t="shared" si="15"/>
        <v/>
      </c>
      <c r="E924" s="8"/>
    </row>
    <row r="925" spans="1:5" ht="75" customHeight="1" x14ac:dyDescent="0.25">
      <c r="A925" s="6"/>
      <c r="D925" s="7" t="str">
        <f t="shared" si="15"/>
        <v/>
      </c>
      <c r="E925" s="8"/>
    </row>
    <row r="926" spans="1:5" ht="75" customHeight="1" x14ac:dyDescent="0.25">
      <c r="A926" s="6"/>
      <c r="D926" s="7" t="str">
        <f t="shared" si="15"/>
        <v/>
      </c>
      <c r="E926" s="8"/>
    </row>
    <row r="927" spans="1:5" ht="75" customHeight="1" x14ac:dyDescent="0.25">
      <c r="A927" s="6"/>
      <c r="D927" s="7" t="str">
        <f t="shared" si="15"/>
        <v/>
      </c>
      <c r="E927" s="8"/>
    </row>
    <row r="928" spans="1:5" ht="75" customHeight="1" x14ac:dyDescent="0.25">
      <c r="A928" s="6"/>
      <c r="D928" s="7" t="str">
        <f t="shared" si="15"/>
        <v/>
      </c>
      <c r="E928" s="8"/>
    </row>
    <row r="929" spans="1:5" ht="75" customHeight="1" x14ac:dyDescent="0.25">
      <c r="A929" s="6"/>
      <c r="D929" s="7" t="str">
        <f t="shared" si="15"/>
        <v/>
      </c>
      <c r="E929" s="8"/>
    </row>
    <row r="930" spans="1:5" ht="75" customHeight="1" x14ac:dyDescent="0.25">
      <c r="A930" s="6"/>
      <c r="D930" s="7" t="str">
        <f t="shared" si="15"/>
        <v/>
      </c>
      <c r="E930" s="8"/>
    </row>
    <row r="931" spans="1:5" ht="75" customHeight="1" x14ac:dyDescent="0.25">
      <c r="A931" s="6"/>
      <c r="D931" s="7" t="str">
        <f t="shared" si="15"/>
        <v/>
      </c>
      <c r="E931" s="8"/>
    </row>
    <row r="932" spans="1:5" ht="75" customHeight="1" x14ac:dyDescent="0.25">
      <c r="A932" s="6"/>
      <c r="D932" s="7" t="str">
        <f t="shared" si="15"/>
        <v/>
      </c>
      <c r="E932" s="8"/>
    </row>
    <row r="933" spans="1:5" ht="75" customHeight="1" x14ac:dyDescent="0.25">
      <c r="A933" s="6"/>
      <c r="D933" s="7" t="str">
        <f t="shared" si="15"/>
        <v/>
      </c>
      <c r="E933" s="8"/>
    </row>
    <row r="934" spans="1:5" ht="75" customHeight="1" x14ac:dyDescent="0.25">
      <c r="A934" s="6"/>
      <c r="D934" s="7" t="str">
        <f t="shared" si="15"/>
        <v/>
      </c>
      <c r="E934" s="8"/>
    </row>
    <row r="935" spans="1:5" ht="75" customHeight="1" x14ac:dyDescent="0.25">
      <c r="A935" s="6"/>
      <c r="D935" s="7" t="str">
        <f t="shared" si="15"/>
        <v/>
      </c>
      <c r="E935" s="8"/>
    </row>
    <row r="936" spans="1:5" ht="75" customHeight="1" x14ac:dyDescent="0.25">
      <c r="A936" s="6"/>
      <c r="D936" s="7" t="str">
        <f t="shared" si="15"/>
        <v/>
      </c>
      <c r="E936" s="8"/>
    </row>
    <row r="937" spans="1:5" ht="75" customHeight="1" x14ac:dyDescent="0.25">
      <c r="A937" s="6"/>
      <c r="D937" s="7" t="str">
        <f t="shared" si="15"/>
        <v/>
      </c>
      <c r="E937" s="8"/>
    </row>
    <row r="938" spans="1:5" ht="75" customHeight="1" x14ac:dyDescent="0.25">
      <c r="A938" s="9"/>
      <c r="B938" s="10"/>
      <c r="C938" s="10"/>
      <c r="D938" s="11" t="str">
        <f t="shared" si="15"/>
        <v/>
      </c>
      <c r="E938" s="12"/>
    </row>
  </sheetData>
  <mergeCells count="3">
    <mergeCell ref="A1:E1"/>
    <mergeCell ref="A2:E2"/>
    <mergeCell ref="A3:E3"/>
  </mergeCells>
  <phoneticPr fontId="0" type="noConversion"/>
  <conditionalFormatting sqref="A7:D7 A5:E6 A8:E10 A12:E938 A11:D11">
    <cfRule type="cellIs" dxfId="2" priority="3" operator="greaterThan">
      <formula>0</formula>
    </cfRule>
  </conditionalFormatting>
  <conditionalFormatting sqref="E7">
    <cfRule type="cellIs" dxfId="1" priority="2" operator="greaterThan">
      <formula>0</formula>
    </cfRule>
  </conditionalFormatting>
  <conditionalFormatting sqref="E11">
    <cfRule type="cellIs" dxfId="0" priority="1"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2023-05-17T12:17:17Z</dcterms:modified>
</cp:coreProperties>
</file>