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F2E13BDB-D7EF-440F-AFEA-80DEAAB075D0}"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6" i="1" l="1"/>
  <c r="D5" i="1"/>
  <c r="D7" i="1"/>
  <c r="D8"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alcChain>
</file>

<file path=xl/sharedStrings.xml><?xml version="1.0" encoding="utf-8"?>
<sst xmlns="http://schemas.openxmlformats.org/spreadsheetml/2006/main" count="17" uniqueCount="17">
  <si>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</si>
  <si>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</si>
  <si>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</si>
  <si>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</si>
  <si>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</si>
  <si>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</si>
  <si>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</si>
  <si>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</si>
  <si>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FIAT STILO</t>
  </si>
  <si>
    <t>DC597NH</t>
  </si>
  <si>
    <t>AUDI A6</t>
  </si>
  <si>
    <t>FW780LS</t>
  </si>
  <si>
    <t>FORD FOCUS</t>
  </si>
  <si>
    <t>DE654WP</t>
  </si>
  <si>
    <t>NESSUNA POSSIBILITA' DI RITIRO KANN NICHT ABGEHOLT WERDEN
- 22/02/2023</t>
  </si>
  <si>
    <t>CHRYSLER</t>
  </si>
  <si>
    <t>CS355HX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</si>
</sst>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4">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91"/>
  <sheetViews>
    <sheetView tabSelected="1" topLeftCell="A4" workbookViewId="0">
      <selection activeCell="D11" sqref="D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5</v>
      </c>
      <c r="B2" s="21"/>
      <c r="C2" s="21"/>
      <c r="D2" s="21"/>
      <c r="E2" s="22"/>
    </row>
    <row r="3" spans="1:5" ht="221.25" customHeight="1" thickTop="1" thickBot="1" x14ac:dyDescent="0.3">
      <c r="A3" s="23" t="s">
        <v>7</v>
      </c>
      <c r="B3" s="24"/>
      <c r="C3" s="24"/>
      <c r="D3" s="24"/>
      <c r="E3" s="25"/>
    </row>
    <row r="4" spans="1:5" ht="62.25" customHeight="1" thickTop="1" thickBot="1" x14ac:dyDescent="0.3">
      <c r="A4" s="1" t="s">
        <v>4</v>
      </c>
      <c r="B4" s="2" t="s">
        <v>3</v>
      </c>
      <c r="C4" s="2" t="s">
        <v>2</v>
      </c>
      <c r="D4" s="2" t="s">
        <v>1</v>
      </c>
      <c r="E4" s="5" t="s">
        <v>6</v>
      </c>
    </row>
    <row r="5" spans="1:5" ht="62.25" customHeight="1" thickTop="1" x14ac:dyDescent="0.25">
      <c r="A5" s="6" t="s">
        <v>8</v>
      </c>
      <c r="B5" s="15" t="s">
        <v>9</v>
      </c>
      <c r="C5" s="13">
        <v>44951</v>
      </c>
      <c r="D5" s="7" t="str">
        <f>IF(A5&gt;0,"NORDAUTO SERVICE SRL di Bressanone/Brixen. Fraz./Frakt. Elvas, 50. Tel: 0472/830342","")</f>
        <v>NORDAUTO SERVICE SRL di Bressanone/Brixen. Fraz./Frakt. Elvas, 50. Tel: 0472/830342</v>
      </c>
      <c r="E5" s="14">
        <v>44959</v>
      </c>
    </row>
    <row r="6" spans="1:5" ht="75" customHeight="1" x14ac:dyDescent="0.25">
      <c r="A6" s="6" t="s">
        <v>12</v>
      </c>
      <c r="B6" s="15" t="s">
        <v>13</v>
      </c>
      <c r="C6" s="13">
        <v>44957</v>
      </c>
      <c r="D6" s="7" t="str">
        <f t="shared" ref="D6" si="0">IF(A6&gt;0,"NORDAUTO SERVICE SRL di Bressanone/Brixen. Fraz./Frakt. Elvas, 50. Tel: 0472/830342","")</f>
        <v>NORDAUTO SERVICE SRL di Bressanone/Brixen. Fraz./Frakt. Elvas, 50. Tel: 0472/830342</v>
      </c>
      <c r="E6" s="14">
        <v>44973</v>
      </c>
    </row>
    <row r="7" spans="1:5" ht="75" customHeight="1" x14ac:dyDescent="0.25">
      <c r="A7" s="6" t="s">
        <v>10</v>
      </c>
      <c r="B7" s="3" t="s">
        <v>11</v>
      </c>
      <c r="C7" s="13">
        <v>44923</v>
      </c>
      <c r="D7" s="7" t="str">
        <f t="shared" ref="D7:D57" si="1">IF(A7&gt;0,"NORDAUTO SERVICE SRL di Bressanone/Brixen. Fraz./Frakt. Elvas, 50. Tel: 0472/830342","")</f>
        <v>NORDAUTO SERVICE SRL di Bressanone/Brixen. Fraz./Frakt. Elvas, 50. Tel: 0472/830342</v>
      </c>
      <c r="E7" s="16" t="s">
        <v>14</v>
      </c>
    </row>
    <row r="8" spans="1:5" ht="75" customHeight="1" x14ac:dyDescent="0.25">
      <c r="A8" s="6" t="s">
        <v>15</v>
      </c>
      <c r="B8" s="3" t="s">
        <v>16</v>
      </c>
      <c r="C8" s="13">
        <v>44911</v>
      </c>
      <c r="D8" s="7" t="str">
        <f t="shared" si="1"/>
        <v>NORDAUTO SERVICE SRL di Bressanone/Brixen. Fraz./Frakt. Elvas, 50. Tel: 0472/830342</v>
      </c>
      <c r="E8" s="14">
        <v>44979</v>
      </c>
    </row>
    <row r="9" spans="1:5" ht="75" customHeight="1" x14ac:dyDescent="0.25">
      <c r="A9" s="6"/>
      <c r="D9" s="7"/>
      <c r="E9" s="14"/>
    </row>
    <row r="10" spans="1:5" ht="75" customHeight="1" x14ac:dyDescent="0.25">
      <c r="A10" s="6"/>
      <c r="D10" s="7" t="str">
        <f t="shared" si="1"/>
        <v/>
      </c>
      <c r="E10" s="8"/>
    </row>
    <row r="11" spans="1:5" ht="75" customHeight="1" x14ac:dyDescent="0.25">
      <c r="A11" s="6"/>
      <c r="D11" s="7" t="str">
        <f t="shared" si="1"/>
        <v/>
      </c>
      <c r="E11" s="8"/>
    </row>
    <row r="12" spans="1:5" ht="75" customHeight="1" x14ac:dyDescent="0.25">
      <c r="A12" s="6"/>
      <c r="D12" s="7" t="str">
        <f t="shared" si="1"/>
        <v/>
      </c>
      <c r="E12" s="8"/>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ref="D58:D121" si="2">IF(A58&gt;0,"NORDAUTO SERVICE SRL di Bressanone/Brixen. Fraz./Frakt. Elvas, 50. Tel: 0472/830342","")</f>
        <v/>
      </c>
      <c r="E58" s="8"/>
    </row>
    <row r="59" spans="1:5" ht="75" customHeight="1" x14ac:dyDescent="0.25">
      <c r="A59" s="6"/>
      <c r="D59" s="7" t="str">
        <f t="shared" si="2"/>
        <v/>
      </c>
      <c r="E59" s="8"/>
    </row>
    <row r="60" spans="1:5" ht="75" customHeight="1" x14ac:dyDescent="0.25">
      <c r="A60" s="6"/>
      <c r="D60" s="7" t="str">
        <f t="shared" si="2"/>
        <v/>
      </c>
      <c r="E60" s="8"/>
    </row>
    <row r="61" spans="1:5" ht="75" customHeight="1" x14ac:dyDescent="0.25">
      <c r="A61" s="6"/>
      <c r="D61" s="7" t="str">
        <f t="shared" si="2"/>
        <v/>
      </c>
      <c r="E61" s="8"/>
    </row>
    <row r="62" spans="1:5" ht="75" customHeight="1" x14ac:dyDescent="0.25">
      <c r="A62" s="6"/>
      <c r="D62" s="7" t="str">
        <f t="shared" si="2"/>
        <v/>
      </c>
      <c r="E62" s="8"/>
    </row>
    <row r="63" spans="1:5" ht="75" customHeight="1" x14ac:dyDescent="0.25">
      <c r="A63" s="6"/>
      <c r="D63" s="7" t="str">
        <f t="shared" si="2"/>
        <v/>
      </c>
      <c r="E63" s="8"/>
    </row>
    <row r="64" spans="1:5" ht="75" customHeight="1" x14ac:dyDescent="0.25">
      <c r="A64" s="6"/>
      <c r="D64" s="7" t="str">
        <f t="shared" si="2"/>
        <v/>
      </c>
      <c r="E64" s="8"/>
    </row>
    <row r="65" spans="1:5" ht="75" customHeight="1" x14ac:dyDescent="0.25">
      <c r="A65" s="6"/>
      <c r="D65" s="7" t="str">
        <f t="shared" si="2"/>
        <v/>
      </c>
      <c r="E65" s="8"/>
    </row>
    <row r="66" spans="1:5" ht="75" customHeight="1" x14ac:dyDescent="0.25">
      <c r="A66" s="6"/>
      <c r="D66" s="7" t="str">
        <f t="shared" si="2"/>
        <v/>
      </c>
      <c r="E66" s="8"/>
    </row>
    <row r="67" spans="1:5" ht="75" customHeight="1" x14ac:dyDescent="0.25">
      <c r="A67" s="6"/>
      <c r="D67" s="7" t="str">
        <f t="shared" si="2"/>
        <v/>
      </c>
      <c r="E67" s="8"/>
    </row>
    <row r="68" spans="1:5" ht="75" customHeight="1" x14ac:dyDescent="0.25">
      <c r="A68" s="6"/>
      <c r="D68" s="7" t="str">
        <f t="shared" si="2"/>
        <v/>
      </c>
      <c r="E68" s="8"/>
    </row>
    <row r="69" spans="1:5" ht="75" customHeight="1" x14ac:dyDescent="0.25">
      <c r="A69" s="6"/>
      <c r="D69" s="7" t="str">
        <f t="shared" si="2"/>
        <v/>
      </c>
      <c r="E69" s="8"/>
    </row>
    <row r="70" spans="1:5" ht="75" customHeight="1" x14ac:dyDescent="0.25">
      <c r="A70" s="6"/>
      <c r="D70" s="7" t="str">
        <f t="shared" si="2"/>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ref="D122:D185" si="3">IF(A122&gt;0,"NORDAUTO SERVICE SRL di Bressanone/Brixen. Fraz./Frakt. Elvas, 50. Tel: 0472/830342","")</f>
        <v/>
      </c>
      <c r="E122" s="8"/>
    </row>
    <row r="123" spans="1:5" ht="75" customHeight="1" x14ac:dyDescent="0.25">
      <c r="A123" s="6"/>
      <c r="D123" s="7" t="str">
        <f t="shared" si="3"/>
        <v/>
      </c>
      <c r="E123" s="8"/>
    </row>
    <row r="124" spans="1:5" ht="75" customHeight="1" x14ac:dyDescent="0.25">
      <c r="A124" s="6"/>
      <c r="D124" s="7" t="str">
        <f t="shared" si="3"/>
        <v/>
      </c>
      <c r="E124" s="8"/>
    </row>
    <row r="125" spans="1:5" ht="75" customHeight="1" x14ac:dyDescent="0.25">
      <c r="A125" s="6"/>
      <c r="D125" s="7" t="str">
        <f t="shared" si="3"/>
        <v/>
      </c>
      <c r="E125" s="8"/>
    </row>
    <row r="126" spans="1:5" ht="75" customHeight="1" x14ac:dyDescent="0.25">
      <c r="A126" s="6"/>
      <c r="D126" s="7" t="str">
        <f t="shared" si="3"/>
        <v/>
      </c>
      <c r="E126" s="8"/>
    </row>
    <row r="127" spans="1:5" ht="75" customHeight="1" x14ac:dyDescent="0.25">
      <c r="A127" s="6"/>
      <c r="D127" s="7" t="str">
        <f t="shared" si="3"/>
        <v/>
      </c>
      <c r="E127" s="8"/>
    </row>
    <row r="128" spans="1:5" ht="75" customHeight="1" x14ac:dyDescent="0.25">
      <c r="A128" s="6"/>
      <c r="D128" s="7" t="str">
        <f t="shared" si="3"/>
        <v/>
      </c>
      <c r="E128" s="8"/>
    </row>
    <row r="129" spans="1:5" ht="75" customHeight="1" x14ac:dyDescent="0.25">
      <c r="A129" s="6"/>
      <c r="D129" s="7" t="str">
        <f t="shared" si="3"/>
        <v/>
      </c>
      <c r="E129" s="8"/>
    </row>
    <row r="130" spans="1:5" ht="75" customHeight="1" x14ac:dyDescent="0.25">
      <c r="A130" s="6"/>
      <c r="D130" s="7" t="str">
        <f t="shared" si="3"/>
        <v/>
      </c>
      <c r="E130" s="8"/>
    </row>
    <row r="131" spans="1:5" ht="75" customHeight="1" x14ac:dyDescent="0.25">
      <c r="A131" s="6"/>
      <c r="D131" s="7" t="str">
        <f t="shared" si="3"/>
        <v/>
      </c>
      <c r="E131" s="8"/>
    </row>
    <row r="132" spans="1:5" ht="75" customHeight="1" x14ac:dyDescent="0.25">
      <c r="A132" s="6"/>
      <c r="D132" s="7" t="str">
        <f t="shared" si="3"/>
        <v/>
      </c>
      <c r="E132" s="8"/>
    </row>
    <row r="133" spans="1:5" ht="75" customHeight="1" x14ac:dyDescent="0.25">
      <c r="A133" s="6"/>
      <c r="D133" s="7" t="str">
        <f t="shared" si="3"/>
        <v/>
      </c>
      <c r="E133" s="8"/>
    </row>
    <row r="134" spans="1:5" ht="75" customHeight="1" x14ac:dyDescent="0.25">
      <c r="A134" s="6"/>
      <c r="D134" s="7" t="str">
        <f t="shared" si="3"/>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ref="D186:D249" si="4">IF(A186&gt;0,"NORDAUTO SERVICE SRL di Bressanone/Brixen. Fraz./Frakt. Elvas, 50. Tel: 0472/830342","")</f>
        <v/>
      </c>
      <c r="E186" s="8"/>
    </row>
    <row r="187" spans="1:5" ht="75" customHeight="1" x14ac:dyDescent="0.25">
      <c r="A187" s="6"/>
      <c r="D187" s="7" t="str">
        <f t="shared" si="4"/>
        <v/>
      </c>
      <c r="E187" s="8"/>
    </row>
    <row r="188" spans="1:5" ht="75" customHeight="1" x14ac:dyDescent="0.25">
      <c r="A188" s="6"/>
      <c r="D188" s="7" t="str">
        <f t="shared" si="4"/>
        <v/>
      </c>
      <c r="E188" s="8"/>
    </row>
    <row r="189" spans="1:5" ht="75" customHeight="1" x14ac:dyDescent="0.25">
      <c r="A189" s="6"/>
      <c r="D189" s="7" t="str">
        <f t="shared" si="4"/>
        <v/>
      </c>
      <c r="E189" s="8"/>
    </row>
    <row r="190" spans="1:5" ht="75" customHeight="1" x14ac:dyDescent="0.25">
      <c r="A190" s="6"/>
      <c r="D190" s="7" t="str">
        <f t="shared" si="4"/>
        <v/>
      </c>
      <c r="E190" s="8"/>
    </row>
    <row r="191" spans="1:5" ht="75" customHeight="1" x14ac:dyDescent="0.25">
      <c r="A191" s="6"/>
      <c r="D191" s="7" t="str">
        <f t="shared" si="4"/>
        <v/>
      </c>
      <c r="E191" s="8"/>
    </row>
    <row r="192" spans="1:5" ht="75" customHeight="1" x14ac:dyDescent="0.25">
      <c r="A192" s="6"/>
      <c r="D192" s="7" t="str">
        <f t="shared" si="4"/>
        <v/>
      </c>
      <c r="E192" s="8"/>
    </row>
    <row r="193" spans="1:5" ht="75" customHeight="1" x14ac:dyDescent="0.25">
      <c r="A193" s="6"/>
      <c r="D193" s="7" t="str">
        <f t="shared" si="4"/>
        <v/>
      </c>
      <c r="E193" s="8"/>
    </row>
    <row r="194" spans="1:5" ht="75" customHeight="1" x14ac:dyDescent="0.25">
      <c r="A194" s="6"/>
      <c r="D194" s="7" t="str">
        <f t="shared" si="4"/>
        <v/>
      </c>
      <c r="E194" s="8"/>
    </row>
    <row r="195" spans="1:5" ht="75" customHeight="1" x14ac:dyDescent="0.25">
      <c r="A195" s="6"/>
      <c r="D195" s="7" t="str">
        <f t="shared" si="4"/>
        <v/>
      </c>
      <c r="E195" s="8"/>
    </row>
    <row r="196" spans="1:5" ht="75" customHeight="1" x14ac:dyDescent="0.25">
      <c r="A196" s="6"/>
      <c r="D196" s="7" t="str">
        <f t="shared" si="4"/>
        <v/>
      </c>
      <c r="E196" s="8"/>
    </row>
    <row r="197" spans="1:5" ht="75" customHeight="1" x14ac:dyDescent="0.25">
      <c r="A197" s="6"/>
      <c r="D197" s="7" t="str">
        <f t="shared" si="4"/>
        <v/>
      </c>
      <c r="E197" s="8"/>
    </row>
    <row r="198" spans="1:5" ht="75" customHeight="1" x14ac:dyDescent="0.25">
      <c r="A198" s="6"/>
      <c r="D198" s="7" t="str">
        <f t="shared" si="4"/>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ref="D250:D313" si="5">IF(A250&gt;0,"NORDAUTO SERVICE SRL di Bressanone/Brixen. Fraz./Frakt. Elvas, 50. Tel: 0472/830342","")</f>
        <v/>
      </c>
      <c r="E250" s="8"/>
    </row>
    <row r="251" spans="1:5" ht="75" customHeight="1" x14ac:dyDescent="0.25">
      <c r="A251" s="6"/>
      <c r="D251" s="7" t="str">
        <f t="shared" si="5"/>
        <v/>
      </c>
      <c r="E251" s="8"/>
    </row>
    <row r="252" spans="1:5" ht="75" customHeight="1" x14ac:dyDescent="0.25">
      <c r="A252" s="6"/>
      <c r="D252" s="7" t="str">
        <f t="shared" si="5"/>
        <v/>
      </c>
      <c r="E252" s="8"/>
    </row>
    <row r="253" spans="1:5" ht="75" customHeight="1" x14ac:dyDescent="0.25">
      <c r="A253" s="6"/>
      <c r="D253" s="7" t="str">
        <f t="shared" si="5"/>
        <v/>
      </c>
      <c r="E253" s="8"/>
    </row>
    <row r="254" spans="1:5" ht="75" customHeight="1" x14ac:dyDescent="0.25">
      <c r="A254" s="6"/>
      <c r="D254" s="7" t="str">
        <f t="shared" si="5"/>
        <v/>
      </c>
      <c r="E254" s="8"/>
    </row>
    <row r="255" spans="1:5" ht="75" customHeight="1" x14ac:dyDescent="0.25">
      <c r="A255" s="6"/>
      <c r="D255" s="7" t="str">
        <f t="shared" si="5"/>
        <v/>
      </c>
      <c r="E255" s="8"/>
    </row>
    <row r="256" spans="1:5" ht="75" customHeight="1" x14ac:dyDescent="0.25">
      <c r="A256" s="6"/>
      <c r="D256" s="7" t="str">
        <f t="shared" si="5"/>
        <v/>
      </c>
      <c r="E256" s="8"/>
    </row>
    <row r="257" spans="1:5" ht="75" customHeight="1" x14ac:dyDescent="0.25">
      <c r="A257" s="6"/>
      <c r="D257" s="7" t="str">
        <f t="shared" si="5"/>
        <v/>
      </c>
      <c r="E257" s="8"/>
    </row>
    <row r="258" spans="1:5" ht="75" customHeight="1" x14ac:dyDescent="0.25">
      <c r="A258" s="6"/>
      <c r="D258" s="7" t="str">
        <f t="shared" si="5"/>
        <v/>
      </c>
      <c r="E258" s="8"/>
    </row>
    <row r="259" spans="1:5" ht="75" customHeight="1" x14ac:dyDescent="0.25">
      <c r="A259" s="6"/>
      <c r="D259" s="7" t="str">
        <f t="shared" si="5"/>
        <v/>
      </c>
      <c r="E259" s="8"/>
    </row>
    <row r="260" spans="1:5" ht="75" customHeight="1" x14ac:dyDescent="0.25">
      <c r="A260" s="6"/>
      <c r="D260" s="7" t="str">
        <f t="shared" si="5"/>
        <v/>
      </c>
      <c r="E260" s="8"/>
    </row>
    <row r="261" spans="1:5" ht="75" customHeight="1" x14ac:dyDescent="0.25">
      <c r="A261" s="6"/>
      <c r="D261" s="7" t="str">
        <f t="shared" si="5"/>
        <v/>
      </c>
      <c r="E261" s="8"/>
    </row>
    <row r="262" spans="1:5" ht="75" customHeight="1" x14ac:dyDescent="0.25">
      <c r="A262" s="6"/>
      <c r="D262" s="7" t="str">
        <f t="shared" si="5"/>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ref="D314:D377" si="6">IF(A314&gt;0,"NORDAUTO SERVICE SRL di Bressanone/Brixen. Fraz./Frakt. Elvas, 50. Tel: 0472/830342","")</f>
        <v/>
      </c>
      <c r="E314" s="8"/>
    </row>
    <row r="315" spans="1:5" ht="75" customHeight="1" x14ac:dyDescent="0.25">
      <c r="A315" s="6"/>
      <c r="D315" s="7" t="str">
        <f t="shared" si="6"/>
        <v/>
      </c>
      <c r="E315" s="8"/>
    </row>
    <row r="316" spans="1:5" ht="75" customHeight="1" x14ac:dyDescent="0.25">
      <c r="A316" s="6"/>
      <c r="D316" s="7" t="str">
        <f t="shared" si="6"/>
        <v/>
      </c>
      <c r="E316" s="8"/>
    </row>
    <row r="317" spans="1:5" ht="75" customHeight="1" x14ac:dyDescent="0.25">
      <c r="A317" s="6"/>
      <c r="D317" s="7" t="str">
        <f t="shared" si="6"/>
        <v/>
      </c>
      <c r="E317" s="8"/>
    </row>
    <row r="318" spans="1:5" ht="75" customHeight="1" x14ac:dyDescent="0.25">
      <c r="A318" s="6"/>
      <c r="D318" s="7" t="str">
        <f t="shared" si="6"/>
        <v/>
      </c>
      <c r="E318" s="8"/>
    </row>
    <row r="319" spans="1:5" ht="75" customHeight="1" x14ac:dyDescent="0.25">
      <c r="A319" s="6"/>
      <c r="D319" s="7" t="str">
        <f t="shared" si="6"/>
        <v/>
      </c>
      <c r="E319" s="8"/>
    </row>
    <row r="320" spans="1:5" ht="75" customHeight="1" x14ac:dyDescent="0.25">
      <c r="A320" s="6"/>
      <c r="D320" s="7" t="str">
        <f t="shared" si="6"/>
        <v/>
      </c>
      <c r="E320" s="8"/>
    </row>
    <row r="321" spans="1:5" ht="75" customHeight="1" x14ac:dyDescent="0.25">
      <c r="A321" s="6"/>
      <c r="D321" s="7" t="str">
        <f t="shared" si="6"/>
        <v/>
      </c>
      <c r="E321" s="8"/>
    </row>
    <row r="322" spans="1:5" ht="75" customHeight="1" x14ac:dyDescent="0.25">
      <c r="A322" s="6"/>
      <c r="D322" s="7" t="str">
        <f t="shared" si="6"/>
        <v/>
      </c>
      <c r="E322" s="8"/>
    </row>
    <row r="323" spans="1:5" ht="75" customHeight="1" x14ac:dyDescent="0.25">
      <c r="A323" s="6"/>
      <c r="D323" s="7" t="str">
        <f t="shared" si="6"/>
        <v/>
      </c>
      <c r="E323" s="8"/>
    </row>
    <row r="324" spans="1:5" ht="75" customHeight="1" x14ac:dyDescent="0.25">
      <c r="A324" s="6"/>
      <c r="D324" s="7" t="str">
        <f t="shared" si="6"/>
        <v/>
      </c>
      <c r="E324" s="8"/>
    </row>
    <row r="325" spans="1:5" ht="75" customHeight="1" x14ac:dyDescent="0.25">
      <c r="A325" s="6"/>
      <c r="D325" s="7" t="str">
        <f t="shared" si="6"/>
        <v/>
      </c>
      <c r="E325" s="8"/>
    </row>
    <row r="326" spans="1:5" ht="75" customHeight="1" x14ac:dyDescent="0.25">
      <c r="A326" s="6"/>
      <c r="D326" s="7" t="str">
        <f t="shared" si="6"/>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ref="D378:D441" si="7">IF(A378&gt;0,"NORDAUTO SERVICE SRL di Bressanone/Brixen. Fraz./Frakt. Elvas, 50. Tel: 0472/830342","")</f>
        <v/>
      </c>
      <c r="E378" s="8"/>
    </row>
    <row r="379" spans="1:5" ht="75" customHeight="1" x14ac:dyDescent="0.25">
      <c r="A379" s="6"/>
      <c r="D379" s="7" t="str">
        <f t="shared" si="7"/>
        <v/>
      </c>
      <c r="E379" s="8"/>
    </row>
    <row r="380" spans="1:5" ht="75" customHeight="1" x14ac:dyDescent="0.25">
      <c r="A380" s="6"/>
      <c r="D380" s="7" t="str">
        <f t="shared" si="7"/>
        <v/>
      </c>
      <c r="E380" s="8"/>
    </row>
    <row r="381" spans="1:5" ht="75" customHeight="1" x14ac:dyDescent="0.25">
      <c r="A381" s="6"/>
      <c r="D381" s="7" t="str">
        <f t="shared" si="7"/>
        <v/>
      </c>
      <c r="E381" s="8"/>
    </row>
    <row r="382" spans="1:5" ht="75" customHeight="1" x14ac:dyDescent="0.25">
      <c r="A382" s="6"/>
      <c r="D382" s="7" t="str">
        <f t="shared" si="7"/>
        <v/>
      </c>
      <c r="E382" s="8"/>
    </row>
    <row r="383" spans="1:5" ht="75" customHeight="1" x14ac:dyDescent="0.25">
      <c r="A383" s="6"/>
      <c r="D383" s="7" t="str">
        <f t="shared" si="7"/>
        <v/>
      </c>
      <c r="E383" s="8"/>
    </row>
    <row r="384" spans="1:5" ht="75" customHeight="1" x14ac:dyDescent="0.25">
      <c r="A384" s="6"/>
      <c r="D384" s="7" t="str">
        <f t="shared" si="7"/>
        <v/>
      </c>
      <c r="E384" s="8"/>
    </row>
    <row r="385" spans="1:5" ht="75" customHeight="1" x14ac:dyDescent="0.25">
      <c r="A385" s="6"/>
      <c r="D385" s="7" t="str">
        <f t="shared" si="7"/>
        <v/>
      </c>
      <c r="E385" s="8"/>
    </row>
    <row r="386" spans="1:5" ht="75" customHeight="1" x14ac:dyDescent="0.25">
      <c r="A386" s="6"/>
      <c r="D386" s="7" t="str">
        <f t="shared" si="7"/>
        <v/>
      </c>
      <c r="E386" s="8"/>
    </row>
    <row r="387" spans="1:5" ht="75" customHeight="1" x14ac:dyDescent="0.25">
      <c r="A387" s="6"/>
      <c r="D387" s="7" t="str">
        <f t="shared" si="7"/>
        <v/>
      </c>
      <c r="E387" s="8"/>
    </row>
    <row r="388" spans="1:5" ht="75" customHeight="1" x14ac:dyDescent="0.25">
      <c r="A388" s="6"/>
      <c r="D388" s="7" t="str">
        <f t="shared" si="7"/>
        <v/>
      </c>
      <c r="E388" s="8"/>
    </row>
    <row r="389" spans="1:5" ht="75" customHeight="1" x14ac:dyDescent="0.25">
      <c r="A389" s="6"/>
      <c r="D389" s="7" t="str">
        <f t="shared" si="7"/>
        <v/>
      </c>
      <c r="E389" s="8"/>
    </row>
    <row r="390" spans="1:5" ht="75" customHeight="1" x14ac:dyDescent="0.25">
      <c r="A390" s="6"/>
      <c r="D390" s="7" t="str">
        <f t="shared" si="7"/>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ref="D442:D505" si="8">IF(A442&gt;0,"NORDAUTO SERVICE SRL di Bressanone/Brixen. Fraz./Frakt. Elvas, 50. Tel: 0472/830342","")</f>
        <v/>
      </c>
      <c r="E442" s="8"/>
    </row>
    <row r="443" spans="1:5" ht="75" customHeight="1" x14ac:dyDescent="0.25">
      <c r="A443" s="6"/>
      <c r="D443" s="7" t="str">
        <f t="shared" si="8"/>
        <v/>
      </c>
      <c r="E443" s="8"/>
    </row>
    <row r="444" spans="1:5" ht="75" customHeight="1" x14ac:dyDescent="0.25">
      <c r="A444" s="6"/>
      <c r="D444" s="7" t="str">
        <f t="shared" si="8"/>
        <v/>
      </c>
      <c r="E444" s="8"/>
    </row>
    <row r="445" spans="1:5" ht="75" customHeight="1" x14ac:dyDescent="0.25">
      <c r="A445" s="6"/>
      <c r="D445" s="7" t="str">
        <f t="shared" si="8"/>
        <v/>
      </c>
      <c r="E445" s="8"/>
    </row>
    <row r="446" spans="1:5" ht="75" customHeight="1" x14ac:dyDescent="0.25">
      <c r="A446" s="6"/>
      <c r="D446" s="7" t="str">
        <f t="shared" si="8"/>
        <v/>
      </c>
      <c r="E446" s="8"/>
    </row>
    <row r="447" spans="1:5" ht="75" customHeight="1" x14ac:dyDescent="0.25">
      <c r="A447" s="6"/>
      <c r="D447" s="7" t="str">
        <f t="shared" si="8"/>
        <v/>
      </c>
      <c r="E447" s="8"/>
    </row>
    <row r="448" spans="1:5" ht="75" customHeight="1" x14ac:dyDescent="0.25">
      <c r="A448" s="6"/>
      <c r="D448" s="7" t="str">
        <f t="shared" si="8"/>
        <v/>
      </c>
      <c r="E448" s="8"/>
    </row>
    <row r="449" spans="1:5" ht="75" customHeight="1" x14ac:dyDescent="0.25">
      <c r="A449" s="6"/>
      <c r="D449" s="7" t="str">
        <f t="shared" si="8"/>
        <v/>
      </c>
      <c r="E449" s="8"/>
    </row>
    <row r="450" spans="1:5" ht="75" customHeight="1" x14ac:dyDescent="0.25">
      <c r="A450" s="6"/>
      <c r="D450" s="7" t="str">
        <f t="shared" si="8"/>
        <v/>
      </c>
      <c r="E450" s="8"/>
    </row>
    <row r="451" spans="1:5" ht="75" customHeight="1" x14ac:dyDescent="0.25">
      <c r="A451" s="6"/>
      <c r="D451" s="7" t="str">
        <f t="shared" si="8"/>
        <v/>
      </c>
      <c r="E451" s="8"/>
    </row>
    <row r="452" spans="1:5" ht="75" customHeight="1" x14ac:dyDescent="0.25">
      <c r="A452" s="6"/>
      <c r="D452" s="7" t="str">
        <f t="shared" si="8"/>
        <v/>
      </c>
      <c r="E452" s="8"/>
    </row>
    <row r="453" spans="1:5" ht="75" customHeight="1" x14ac:dyDescent="0.25">
      <c r="A453" s="6"/>
      <c r="D453" s="7" t="str">
        <f t="shared" si="8"/>
        <v/>
      </c>
      <c r="E453" s="8"/>
    </row>
    <row r="454" spans="1:5" ht="75" customHeight="1" x14ac:dyDescent="0.25">
      <c r="A454" s="6"/>
      <c r="D454" s="7" t="str">
        <f t="shared" si="8"/>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ref="D506:D569" si="9">IF(A506&gt;0,"NORDAUTO SERVICE SRL di Bressanone/Brixen. Fraz./Frakt. Elvas, 50. Tel: 0472/830342","")</f>
        <v/>
      </c>
      <c r="E506" s="8"/>
    </row>
    <row r="507" spans="1:5" ht="75" customHeight="1" x14ac:dyDescent="0.25">
      <c r="A507" s="6"/>
      <c r="D507" s="7" t="str">
        <f t="shared" si="9"/>
        <v/>
      </c>
      <c r="E507" s="8"/>
    </row>
    <row r="508" spans="1:5" ht="75" customHeight="1" x14ac:dyDescent="0.25">
      <c r="A508" s="6"/>
      <c r="D508" s="7" t="str">
        <f t="shared" si="9"/>
        <v/>
      </c>
      <c r="E508" s="8"/>
    </row>
    <row r="509" spans="1:5" ht="75" customHeight="1" x14ac:dyDescent="0.25">
      <c r="A509" s="6"/>
      <c r="D509" s="7" t="str">
        <f t="shared" si="9"/>
        <v/>
      </c>
      <c r="E509" s="8"/>
    </row>
    <row r="510" spans="1:5" ht="75" customHeight="1" x14ac:dyDescent="0.25">
      <c r="A510" s="6"/>
      <c r="D510" s="7" t="str">
        <f t="shared" si="9"/>
        <v/>
      </c>
      <c r="E510" s="8"/>
    </row>
    <row r="511" spans="1:5" ht="75" customHeight="1" x14ac:dyDescent="0.25">
      <c r="A511" s="6"/>
      <c r="D511" s="7" t="str">
        <f t="shared" si="9"/>
        <v/>
      </c>
      <c r="E511" s="8"/>
    </row>
    <row r="512" spans="1:5" ht="75" customHeight="1" x14ac:dyDescent="0.25">
      <c r="A512" s="6"/>
      <c r="D512" s="7" t="str">
        <f t="shared" si="9"/>
        <v/>
      </c>
      <c r="E512" s="8"/>
    </row>
    <row r="513" spans="1:5" ht="75" customHeight="1" x14ac:dyDescent="0.25">
      <c r="A513" s="6"/>
      <c r="D513" s="7" t="str">
        <f t="shared" si="9"/>
        <v/>
      </c>
      <c r="E513" s="8"/>
    </row>
    <row r="514" spans="1:5" ht="75" customHeight="1" x14ac:dyDescent="0.25">
      <c r="A514" s="6"/>
      <c r="D514" s="7" t="str">
        <f t="shared" si="9"/>
        <v/>
      </c>
      <c r="E514" s="8"/>
    </row>
    <row r="515" spans="1:5" ht="75" customHeight="1" x14ac:dyDescent="0.25">
      <c r="A515" s="6"/>
      <c r="D515" s="7" t="str">
        <f t="shared" si="9"/>
        <v/>
      </c>
      <c r="E515" s="8"/>
    </row>
    <row r="516" spans="1:5" ht="75" customHeight="1" x14ac:dyDescent="0.25">
      <c r="A516" s="6"/>
      <c r="D516" s="7" t="str">
        <f t="shared" si="9"/>
        <v/>
      </c>
      <c r="E516" s="8"/>
    </row>
    <row r="517" spans="1:5" ht="75" customHeight="1" x14ac:dyDescent="0.25">
      <c r="A517" s="6"/>
      <c r="D517" s="7" t="str">
        <f t="shared" si="9"/>
        <v/>
      </c>
      <c r="E517" s="8"/>
    </row>
    <row r="518" spans="1:5" ht="75" customHeight="1" x14ac:dyDescent="0.25">
      <c r="A518" s="6"/>
      <c r="D518" s="7" t="str">
        <f t="shared" si="9"/>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ref="D570:D633" si="10">IF(A570&gt;0,"NORDAUTO SERVICE SRL di Bressanone/Brixen. Fraz./Frakt. Elvas, 50. Tel: 0472/830342","")</f>
        <v/>
      </c>
      <c r="E570" s="8"/>
    </row>
    <row r="571" spans="1:5" ht="75" customHeight="1" x14ac:dyDescent="0.25">
      <c r="A571" s="6"/>
      <c r="D571" s="7" t="str">
        <f t="shared" si="10"/>
        <v/>
      </c>
      <c r="E571" s="8"/>
    </row>
    <row r="572" spans="1:5" ht="75" customHeight="1" x14ac:dyDescent="0.25">
      <c r="A572" s="6"/>
      <c r="D572" s="7" t="str">
        <f t="shared" si="10"/>
        <v/>
      </c>
      <c r="E572" s="8"/>
    </row>
    <row r="573" spans="1:5" ht="75" customHeight="1" x14ac:dyDescent="0.25">
      <c r="A573" s="6"/>
      <c r="D573" s="7" t="str">
        <f t="shared" si="10"/>
        <v/>
      </c>
      <c r="E573" s="8"/>
    </row>
    <row r="574" spans="1:5" ht="75" customHeight="1" x14ac:dyDescent="0.25">
      <c r="A574" s="6"/>
      <c r="D574" s="7" t="str">
        <f t="shared" si="10"/>
        <v/>
      </c>
      <c r="E574" s="8"/>
    </row>
    <row r="575" spans="1:5" ht="75" customHeight="1" x14ac:dyDescent="0.25">
      <c r="A575" s="6"/>
      <c r="D575" s="7" t="str">
        <f t="shared" si="10"/>
        <v/>
      </c>
      <c r="E575" s="8"/>
    </row>
    <row r="576" spans="1:5" ht="75" customHeight="1" x14ac:dyDescent="0.25">
      <c r="A576" s="6"/>
      <c r="D576" s="7" t="str">
        <f t="shared" si="10"/>
        <v/>
      </c>
      <c r="E576" s="8"/>
    </row>
    <row r="577" spans="1:5" ht="75" customHeight="1" x14ac:dyDescent="0.25">
      <c r="A577" s="6"/>
      <c r="D577" s="7" t="str">
        <f t="shared" si="10"/>
        <v/>
      </c>
      <c r="E577" s="8"/>
    </row>
    <row r="578" spans="1:5" ht="75" customHeight="1" x14ac:dyDescent="0.25">
      <c r="A578" s="6"/>
      <c r="D578" s="7" t="str">
        <f t="shared" si="10"/>
        <v/>
      </c>
      <c r="E578" s="8"/>
    </row>
    <row r="579" spans="1:5" ht="75" customHeight="1" x14ac:dyDescent="0.25">
      <c r="A579" s="6"/>
      <c r="D579" s="7" t="str">
        <f t="shared" si="10"/>
        <v/>
      </c>
      <c r="E579" s="8"/>
    </row>
    <row r="580" spans="1:5" ht="75" customHeight="1" x14ac:dyDescent="0.25">
      <c r="A580" s="6"/>
      <c r="D580" s="7" t="str">
        <f t="shared" si="10"/>
        <v/>
      </c>
      <c r="E580" s="8"/>
    </row>
    <row r="581" spans="1:5" ht="75" customHeight="1" x14ac:dyDescent="0.25">
      <c r="A581" s="6"/>
      <c r="D581" s="7" t="str">
        <f t="shared" si="10"/>
        <v/>
      </c>
      <c r="E581" s="8"/>
    </row>
    <row r="582" spans="1:5" ht="75" customHeight="1" x14ac:dyDescent="0.25">
      <c r="A582" s="6"/>
      <c r="D582" s="7" t="str">
        <f t="shared" si="10"/>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ref="D634:D697" si="11">IF(A634&gt;0,"NORDAUTO SERVICE SRL di Bressanone/Brixen. Fraz./Frakt. Elvas, 50. Tel: 0472/830342","")</f>
        <v/>
      </c>
      <c r="E634" s="8"/>
    </row>
    <row r="635" spans="1:5" ht="75" customHeight="1" x14ac:dyDescent="0.25">
      <c r="A635" s="6"/>
      <c r="D635" s="7" t="str">
        <f t="shared" si="11"/>
        <v/>
      </c>
      <c r="E635" s="8"/>
    </row>
    <row r="636" spans="1:5" ht="75" customHeight="1" x14ac:dyDescent="0.25">
      <c r="A636" s="6"/>
      <c r="D636" s="7" t="str">
        <f t="shared" si="11"/>
        <v/>
      </c>
      <c r="E636" s="8"/>
    </row>
    <row r="637" spans="1:5" ht="75" customHeight="1" x14ac:dyDescent="0.25">
      <c r="A637" s="6"/>
      <c r="D637" s="7" t="str">
        <f t="shared" si="11"/>
        <v/>
      </c>
      <c r="E637" s="8"/>
    </row>
    <row r="638" spans="1:5" ht="75" customHeight="1" x14ac:dyDescent="0.25">
      <c r="A638" s="6"/>
      <c r="D638" s="7" t="str">
        <f t="shared" si="11"/>
        <v/>
      </c>
      <c r="E638" s="8"/>
    </row>
    <row r="639" spans="1:5" ht="75" customHeight="1" x14ac:dyDescent="0.25">
      <c r="A639" s="6"/>
      <c r="D639" s="7" t="str">
        <f t="shared" si="11"/>
        <v/>
      </c>
      <c r="E639" s="8"/>
    </row>
    <row r="640" spans="1:5" ht="75" customHeight="1" x14ac:dyDescent="0.25">
      <c r="A640" s="6"/>
      <c r="D640" s="7" t="str">
        <f t="shared" si="11"/>
        <v/>
      </c>
      <c r="E640" s="8"/>
    </row>
    <row r="641" spans="1:5" ht="75" customHeight="1" x14ac:dyDescent="0.25">
      <c r="A641" s="6"/>
      <c r="D641" s="7" t="str">
        <f t="shared" si="11"/>
        <v/>
      </c>
      <c r="E641" s="8"/>
    </row>
    <row r="642" spans="1:5" ht="75" customHeight="1" x14ac:dyDescent="0.25">
      <c r="A642" s="6"/>
      <c r="D642" s="7" t="str">
        <f t="shared" si="11"/>
        <v/>
      </c>
      <c r="E642" s="8"/>
    </row>
    <row r="643" spans="1:5" ht="75" customHeight="1" x14ac:dyDescent="0.25">
      <c r="A643" s="6"/>
      <c r="D643" s="7" t="str">
        <f t="shared" si="11"/>
        <v/>
      </c>
      <c r="E643" s="8"/>
    </row>
    <row r="644" spans="1:5" ht="75" customHeight="1" x14ac:dyDescent="0.25">
      <c r="A644" s="6"/>
      <c r="D644" s="7" t="str">
        <f t="shared" si="11"/>
        <v/>
      </c>
      <c r="E644" s="8"/>
    </row>
    <row r="645" spans="1:5" ht="75" customHeight="1" x14ac:dyDescent="0.25">
      <c r="A645" s="6"/>
      <c r="D645" s="7" t="str">
        <f t="shared" si="11"/>
        <v/>
      </c>
      <c r="E645" s="8"/>
    </row>
    <row r="646" spans="1:5" ht="75" customHeight="1" x14ac:dyDescent="0.25">
      <c r="A646" s="6"/>
      <c r="D646" s="7" t="str">
        <f t="shared" si="11"/>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ref="D698:D761" si="12">IF(A698&gt;0,"NORDAUTO SERVICE SRL di Bressanone/Brixen. Fraz./Frakt. Elvas, 50. Tel: 0472/830342","")</f>
        <v/>
      </c>
      <c r="E698" s="8"/>
    </row>
    <row r="699" spans="1:5" ht="75" customHeight="1" x14ac:dyDescent="0.25">
      <c r="A699" s="6"/>
      <c r="D699" s="7" t="str">
        <f t="shared" si="12"/>
        <v/>
      </c>
      <c r="E699" s="8"/>
    </row>
    <row r="700" spans="1:5" ht="75" customHeight="1" x14ac:dyDescent="0.25">
      <c r="A700" s="6"/>
      <c r="D700" s="7" t="str">
        <f t="shared" si="12"/>
        <v/>
      </c>
      <c r="E700" s="8"/>
    </row>
    <row r="701" spans="1:5" ht="75" customHeight="1" x14ac:dyDescent="0.25">
      <c r="A701" s="6"/>
      <c r="D701" s="7" t="str">
        <f t="shared" si="12"/>
        <v/>
      </c>
      <c r="E701" s="8"/>
    </row>
    <row r="702" spans="1:5" ht="75" customHeight="1" x14ac:dyDescent="0.25">
      <c r="A702" s="6"/>
      <c r="D702" s="7" t="str">
        <f t="shared" si="12"/>
        <v/>
      </c>
      <c r="E702" s="8"/>
    </row>
    <row r="703" spans="1:5" ht="75" customHeight="1" x14ac:dyDescent="0.25">
      <c r="A703" s="6"/>
      <c r="D703" s="7" t="str">
        <f t="shared" si="12"/>
        <v/>
      </c>
      <c r="E703" s="8"/>
    </row>
    <row r="704" spans="1:5" ht="75" customHeight="1" x14ac:dyDescent="0.25">
      <c r="A704" s="6"/>
      <c r="D704" s="7" t="str">
        <f t="shared" si="12"/>
        <v/>
      </c>
      <c r="E704" s="8"/>
    </row>
    <row r="705" spans="1:5" ht="75" customHeight="1" x14ac:dyDescent="0.25">
      <c r="A705" s="6"/>
      <c r="D705" s="7" t="str">
        <f t="shared" si="12"/>
        <v/>
      </c>
      <c r="E705" s="8"/>
    </row>
    <row r="706" spans="1:5" ht="75" customHeight="1" x14ac:dyDescent="0.25">
      <c r="A706" s="6"/>
      <c r="D706" s="7" t="str">
        <f t="shared" si="12"/>
        <v/>
      </c>
      <c r="E706" s="8"/>
    </row>
    <row r="707" spans="1:5" ht="75" customHeight="1" x14ac:dyDescent="0.25">
      <c r="A707" s="6"/>
      <c r="D707" s="7" t="str">
        <f t="shared" si="12"/>
        <v/>
      </c>
      <c r="E707" s="8"/>
    </row>
    <row r="708" spans="1:5" ht="75" customHeight="1" x14ac:dyDescent="0.25">
      <c r="A708" s="6"/>
      <c r="D708" s="7" t="str">
        <f t="shared" si="12"/>
        <v/>
      </c>
      <c r="E708" s="8"/>
    </row>
    <row r="709" spans="1:5" ht="75" customHeight="1" x14ac:dyDescent="0.25">
      <c r="A709" s="6"/>
      <c r="D709" s="7" t="str">
        <f t="shared" si="12"/>
        <v/>
      </c>
      <c r="E709" s="8"/>
    </row>
    <row r="710" spans="1:5" ht="75" customHeight="1" x14ac:dyDescent="0.25">
      <c r="A710" s="6"/>
      <c r="D710" s="7" t="str">
        <f t="shared" si="12"/>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ref="D762:D825" si="13">IF(A762&gt;0,"NORDAUTO SERVICE SRL di Bressanone/Brixen. Fraz./Frakt. Elvas, 50. Tel: 0472/830342","")</f>
        <v/>
      </c>
      <c r="E762" s="8"/>
    </row>
    <row r="763" spans="1:5" ht="75" customHeight="1" x14ac:dyDescent="0.25">
      <c r="A763" s="6"/>
      <c r="D763" s="7" t="str">
        <f t="shared" si="13"/>
        <v/>
      </c>
      <c r="E763" s="8"/>
    </row>
    <row r="764" spans="1:5" ht="75" customHeight="1" x14ac:dyDescent="0.25">
      <c r="A764" s="6"/>
      <c r="D764" s="7" t="str">
        <f t="shared" si="13"/>
        <v/>
      </c>
      <c r="E764" s="8"/>
    </row>
    <row r="765" spans="1:5" ht="75" customHeight="1" x14ac:dyDescent="0.25">
      <c r="A765" s="6"/>
      <c r="D765" s="7" t="str">
        <f t="shared" si="13"/>
        <v/>
      </c>
      <c r="E765" s="8"/>
    </row>
    <row r="766" spans="1:5" ht="75" customHeight="1" x14ac:dyDescent="0.25">
      <c r="A766" s="6"/>
      <c r="D766" s="7" t="str">
        <f t="shared" si="13"/>
        <v/>
      </c>
      <c r="E766" s="8"/>
    </row>
    <row r="767" spans="1:5" ht="75" customHeight="1" x14ac:dyDescent="0.25">
      <c r="A767" s="6"/>
      <c r="D767" s="7" t="str">
        <f t="shared" si="13"/>
        <v/>
      </c>
      <c r="E767" s="8"/>
    </row>
    <row r="768" spans="1:5" ht="75" customHeight="1" x14ac:dyDescent="0.25">
      <c r="A768" s="6"/>
      <c r="D768" s="7" t="str">
        <f t="shared" si="13"/>
        <v/>
      </c>
      <c r="E768" s="8"/>
    </row>
    <row r="769" spans="1:5" ht="75" customHeight="1" x14ac:dyDescent="0.25">
      <c r="A769" s="6"/>
      <c r="D769" s="7" t="str">
        <f t="shared" si="13"/>
        <v/>
      </c>
      <c r="E769" s="8"/>
    </row>
    <row r="770" spans="1:5" ht="75" customHeight="1" x14ac:dyDescent="0.25">
      <c r="A770" s="6"/>
      <c r="D770" s="7" t="str">
        <f t="shared" si="13"/>
        <v/>
      </c>
      <c r="E770" s="8"/>
    </row>
    <row r="771" spans="1:5" ht="75" customHeight="1" x14ac:dyDescent="0.25">
      <c r="A771" s="6"/>
      <c r="D771" s="7" t="str">
        <f t="shared" si="13"/>
        <v/>
      </c>
      <c r="E771" s="8"/>
    </row>
    <row r="772" spans="1:5" ht="75" customHeight="1" x14ac:dyDescent="0.25">
      <c r="A772" s="6"/>
      <c r="D772" s="7" t="str">
        <f t="shared" si="13"/>
        <v/>
      </c>
      <c r="E772" s="8"/>
    </row>
    <row r="773" spans="1:5" ht="75" customHeight="1" x14ac:dyDescent="0.25">
      <c r="A773" s="6"/>
      <c r="D773" s="7" t="str">
        <f t="shared" si="13"/>
        <v/>
      </c>
      <c r="E773" s="8"/>
    </row>
    <row r="774" spans="1:5" ht="75" customHeight="1" x14ac:dyDescent="0.25">
      <c r="A774" s="6"/>
      <c r="D774" s="7" t="str">
        <f t="shared" si="13"/>
        <v/>
      </c>
      <c r="E774" s="8"/>
    </row>
    <row r="775" spans="1:5" ht="75" customHeight="1" x14ac:dyDescent="0.25">
      <c r="A775" s="6"/>
      <c r="D775" s="7" t="str">
        <f t="shared" si="13"/>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si="13"/>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ref="D826:D889" si="14">IF(A826&gt;0,"NORDAUTO SERVICE SRL di Bressanone/Brixen. Fraz./Frakt. Elvas, 50. Tel: 0472/830342","")</f>
        <v/>
      </c>
      <c r="E826" s="8"/>
    </row>
    <row r="827" spans="1:5" ht="75" customHeight="1" x14ac:dyDescent="0.25">
      <c r="A827" s="6"/>
      <c r="D827" s="7" t="str">
        <f t="shared" si="14"/>
        <v/>
      </c>
      <c r="E827" s="8"/>
    </row>
    <row r="828" spans="1:5" ht="75" customHeight="1" x14ac:dyDescent="0.25">
      <c r="A828" s="6"/>
      <c r="D828" s="7" t="str">
        <f t="shared" si="14"/>
        <v/>
      </c>
      <c r="E828" s="8"/>
    </row>
    <row r="829" spans="1:5" ht="75" customHeight="1" x14ac:dyDescent="0.25">
      <c r="A829" s="6"/>
      <c r="D829" s="7" t="str">
        <f t="shared" si="14"/>
        <v/>
      </c>
      <c r="E829" s="8"/>
    </row>
    <row r="830" spans="1:5" ht="75" customHeight="1" x14ac:dyDescent="0.25">
      <c r="A830" s="6"/>
      <c r="D830" s="7" t="str">
        <f t="shared" si="14"/>
        <v/>
      </c>
      <c r="E830" s="8"/>
    </row>
    <row r="831" spans="1:5" ht="75" customHeight="1" x14ac:dyDescent="0.25">
      <c r="A831" s="6"/>
      <c r="D831" s="7" t="str">
        <f t="shared" si="14"/>
        <v/>
      </c>
      <c r="E831" s="8"/>
    </row>
    <row r="832" spans="1:5" ht="75" customHeight="1" x14ac:dyDescent="0.25">
      <c r="A832" s="6"/>
      <c r="D832" s="7" t="str">
        <f t="shared" si="14"/>
        <v/>
      </c>
      <c r="E832" s="8"/>
    </row>
    <row r="833" spans="1:5" ht="75" customHeight="1" x14ac:dyDescent="0.25">
      <c r="A833" s="6"/>
      <c r="D833" s="7" t="str">
        <f t="shared" si="14"/>
        <v/>
      </c>
      <c r="E833" s="8"/>
    </row>
    <row r="834" spans="1:5" ht="75" customHeight="1" x14ac:dyDescent="0.25">
      <c r="A834" s="6"/>
      <c r="D834" s="7" t="str">
        <f t="shared" si="14"/>
        <v/>
      </c>
      <c r="E834" s="8"/>
    </row>
    <row r="835" spans="1:5" ht="75" customHeight="1" x14ac:dyDescent="0.25">
      <c r="A835" s="6"/>
      <c r="D835" s="7" t="str">
        <f t="shared" si="14"/>
        <v/>
      </c>
      <c r="E835" s="8"/>
    </row>
    <row r="836" spans="1:5" ht="75" customHeight="1" x14ac:dyDescent="0.25">
      <c r="A836" s="6"/>
      <c r="D836" s="7" t="str">
        <f t="shared" si="14"/>
        <v/>
      </c>
      <c r="E836" s="8"/>
    </row>
    <row r="837" spans="1:5" ht="75" customHeight="1" x14ac:dyDescent="0.25">
      <c r="A837" s="6"/>
      <c r="D837" s="7" t="str">
        <f t="shared" si="14"/>
        <v/>
      </c>
      <c r="E837" s="8"/>
    </row>
    <row r="838" spans="1:5" ht="75" customHeight="1" x14ac:dyDescent="0.25">
      <c r="A838" s="6"/>
      <c r="D838" s="7" t="str">
        <f t="shared" si="14"/>
        <v/>
      </c>
      <c r="E838" s="8"/>
    </row>
    <row r="839" spans="1:5" ht="75" customHeight="1" x14ac:dyDescent="0.25">
      <c r="A839" s="6"/>
      <c r="D839" s="7" t="str">
        <f t="shared" si="14"/>
        <v/>
      </c>
      <c r="E839" s="8"/>
    </row>
    <row r="840" spans="1:5" ht="75" customHeight="1" x14ac:dyDescent="0.25">
      <c r="A840" s="6"/>
      <c r="D840" s="7" t="str">
        <f t="shared" si="14"/>
        <v/>
      </c>
      <c r="E840" s="8"/>
    </row>
    <row r="841" spans="1:5" ht="75" customHeight="1" x14ac:dyDescent="0.25">
      <c r="A841" s="6"/>
      <c r="D841" s="7" t="str">
        <f t="shared" si="14"/>
        <v/>
      </c>
      <c r="E841" s="8"/>
    </row>
    <row r="842" spans="1:5" ht="75" customHeight="1" x14ac:dyDescent="0.25">
      <c r="A842" s="6"/>
      <c r="D842" s="7" t="str">
        <f t="shared" si="14"/>
        <v/>
      </c>
      <c r="E842" s="8"/>
    </row>
    <row r="843" spans="1:5" ht="75" customHeight="1" x14ac:dyDescent="0.25">
      <c r="A843" s="6"/>
      <c r="D843" s="7" t="str">
        <f t="shared" si="14"/>
        <v/>
      </c>
      <c r="E843" s="8"/>
    </row>
    <row r="844" spans="1:5" ht="75" customHeight="1" x14ac:dyDescent="0.25">
      <c r="A844" s="6"/>
      <c r="D844" s="7" t="str">
        <f t="shared" si="14"/>
        <v/>
      </c>
      <c r="E844" s="8"/>
    </row>
    <row r="845" spans="1:5" ht="75" customHeight="1" x14ac:dyDescent="0.25">
      <c r="A845" s="6"/>
      <c r="D845" s="7" t="str">
        <f t="shared" si="14"/>
        <v/>
      </c>
      <c r="E845" s="8"/>
    </row>
    <row r="846" spans="1:5" ht="75" customHeight="1" x14ac:dyDescent="0.25">
      <c r="A846" s="6"/>
      <c r="D846" s="7" t="str">
        <f t="shared" si="14"/>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ref="D890:D953" si="15">IF(A890&gt;0,"NORDAUTO SERVICE SRL di Bressanone/Brixen. Fraz./Frakt. Elvas, 50. Tel: 0472/830342","")</f>
        <v/>
      </c>
      <c r="E890" s="8"/>
    </row>
    <row r="891" spans="1:5" ht="75" customHeight="1" x14ac:dyDescent="0.25">
      <c r="A891" s="6"/>
      <c r="D891" s="7" t="str">
        <f t="shared" si="15"/>
        <v/>
      </c>
      <c r="E891" s="8"/>
    </row>
    <row r="892" spans="1:5" ht="75" customHeight="1" x14ac:dyDescent="0.25">
      <c r="A892" s="6"/>
      <c r="D892" s="7" t="str">
        <f t="shared" si="15"/>
        <v/>
      </c>
      <c r="E892" s="8"/>
    </row>
    <row r="893" spans="1:5" ht="75" customHeight="1" x14ac:dyDescent="0.25">
      <c r="A893" s="6"/>
      <c r="D893" s="7" t="str">
        <f t="shared" si="15"/>
        <v/>
      </c>
      <c r="E893" s="8"/>
    </row>
    <row r="894" spans="1:5" ht="75" customHeight="1" x14ac:dyDescent="0.25">
      <c r="A894" s="6"/>
      <c r="D894" s="7" t="str">
        <f t="shared" si="15"/>
        <v/>
      </c>
      <c r="E894" s="8"/>
    </row>
    <row r="895" spans="1:5" ht="75" customHeight="1" x14ac:dyDescent="0.25">
      <c r="A895" s="6"/>
      <c r="D895" s="7" t="str">
        <f t="shared" si="15"/>
        <v/>
      </c>
      <c r="E895" s="8"/>
    </row>
    <row r="896" spans="1:5" ht="75" customHeight="1" x14ac:dyDescent="0.25">
      <c r="A896" s="6"/>
      <c r="D896" s="7" t="str">
        <f t="shared" si="15"/>
        <v/>
      </c>
      <c r="E896" s="8"/>
    </row>
    <row r="897" spans="1:5" ht="75" customHeight="1" x14ac:dyDescent="0.25">
      <c r="A897" s="6"/>
      <c r="D897" s="7" t="str">
        <f t="shared" si="15"/>
        <v/>
      </c>
      <c r="E897" s="8"/>
    </row>
    <row r="898" spans="1:5" ht="75" customHeight="1" x14ac:dyDescent="0.25">
      <c r="A898" s="6"/>
      <c r="D898" s="7" t="str">
        <f t="shared" si="15"/>
        <v/>
      </c>
      <c r="E898" s="8"/>
    </row>
    <row r="899" spans="1:5" ht="75" customHeight="1" x14ac:dyDescent="0.25">
      <c r="A899" s="6"/>
      <c r="D899" s="7" t="str">
        <f t="shared" si="15"/>
        <v/>
      </c>
      <c r="E899" s="8"/>
    </row>
    <row r="900" spans="1:5" ht="75" customHeight="1" x14ac:dyDescent="0.25">
      <c r="A900" s="6"/>
      <c r="D900" s="7" t="str">
        <f t="shared" si="15"/>
        <v/>
      </c>
      <c r="E900" s="8"/>
    </row>
    <row r="901" spans="1:5" ht="75" customHeight="1" x14ac:dyDescent="0.25">
      <c r="A901" s="6"/>
      <c r="D901" s="7" t="str">
        <f t="shared" si="15"/>
        <v/>
      </c>
      <c r="E901" s="8"/>
    </row>
    <row r="902" spans="1:5" ht="75" customHeight="1" x14ac:dyDescent="0.25">
      <c r="A902" s="6"/>
      <c r="D902" s="7" t="str">
        <f t="shared" si="15"/>
        <v/>
      </c>
      <c r="E902" s="8"/>
    </row>
    <row r="903" spans="1:5" ht="75" customHeight="1" x14ac:dyDescent="0.25">
      <c r="A903" s="6"/>
      <c r="D903" s="7" t="str">
        <f t="shared" si="15"/>
        <v/>
      </c>
      <c r="E903" s="8"/>
    </row>
    <row r="904" spans="1:5" ht="75" customHeight="1" x14ac:dyDescent="0.25">
      <c r="A904" s="6"/>
      <c r="D904" s="7" t="str">
        <f t="shared" si="15"/>
        <v/>
      </c>
      <c r="E904" s="8"/>
    </row>
    <row r="905" spans="1:5" ht="75" customHeight="1" x14ac:dyDescent="0.25">
      <c r="A905" s="6"/>
      <c r="D905" s="7" t="str">
        <f t="shared" si="15"/>
        <v/>
      </c>
      <c r="E905" s="8"/>
    </row>
    <row r="906" spans="1:5" ht="75" customHeight="1" x14ac:dyDescent="0.25">
      <c r="A906" s="6"/>
      <c r="D906" s="7" t="str">
        <f t="shared" si="15"/>
        <v/>
      </c>
      <c r="E906" s="8"/>
    </row>
    <row r="907" spans="1:5" ht="75" customHeight="1" x14ac:dyDescent="0.25">
      <c r="A907" s="6"/>
      <c r="D907" s="7" t="str">
        <f t="shared" si="15"/>
        <v/>
      </c>
      <c r="E907" s="8"/>
    </row>
    <row r="908" spans="1:5" ht="75" customHeight="1" x14ac:dyDescent="0.25">
      <c r="A908" s="6"/>
      <c r="D908" s="7" t="str">
        <f t="shared" si="15"/>
        <v/>
      </c>
      <c r="E908" s="8"/>
    </row>
    <row r="909" spans="1:5" ht="75" customHeight="1" x14ac:dyDescent="0.25">
      <c r="A909" s="6"/>
      <c r="D909" s="7" t="str">
        <f t="shared" si="15"/>
        <v/>
      </c>
      <c r="E909" s="8"/>
    </row>
    <row r="910" spans="1:5" ht="75" customHeight="1" x14ac:dyDescent="0.25">
      <c r="A910" s="6"/>
      <c r="D910" s="7" t="str">
        <f t="shared" si="15"/>
        <v/>
      </c>
      <c r="E910" s="8"/>
    </row>
    <row r="911" spans="1:5" ht="75" customHeight="1" x14ac:dyDescent="0.25">
      <c r="A911" s="6"/>
      <c r="D911" s="7" t="str">
        <f t="shared" si="15"/>
        <v/>
      </c>
      <c r="E911" s="8"/>
    </row>
    <row r="912" spans="1:5" ht="75" customHeight="1" x14ac:dyDescent="0.25">
      <c r="A912" s="6"/>
      <c r="D912" s="7" t="str">
        <f t="shared" si="15"/>
        <v/>
      </c>
      <c r="E912" s="8"/>
    </row>
    <row r="913" spans="1:5" ht="75" customHeight="1" x14ac:dyDescent="0.25">
      <c r="A913" s="6"/>
      <c r="D913" s="7" t="str">
        <f t="shared" si="15"/>
        <v/>
      </c>
      <c r="E913" s="8"/>
    </row>
    <row r="914" spans="1:5" ht="75" customHeight="1" x14ac:dyDescent="0.25">
      <c r="A914" s="6"/>
      <c r="D914" s="7" t="str">
        <f t="shared" si="15"/>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ref="D954:D991" si="16">IF(A954&gt;0,"NORDAUTO SERVICE SRL di Bressanone/Brixen. Fraz./Frakt. Elvas, 50. Tel: 0472/830342","")</f>
        <v/>
      </c>
      <c r="E954" s="8"/>
    </row>
    <row r="955" spans="1:5" ht="75" customHeight="1" x14ac:dyDescent="0.25">
      <c r="A955" s="6"/>
      <c r="D955" s="7" t="str">
        <f t="shared" si="16"/>
        <v/>
      </c>
      <c r="E955" s="8"/>
    </row>
    <row r="956" spans="1:5" ht="75" customHeight="1" x14ac:dyDescent="0.25">
      <c r="A956" s="6"/>
      <c r="D956" s="7" t="str">
        <f t="shared" si="16"/>
        <v/>
      </c>
      <c r="E956" s="8"/>
    </row>
    <row r="957" spans="1:5" ht="75" customHeight="1" x14ac:dyDescent="0.25">
      <c r="A957" s="6"/>
      <c r="D957" s="7" t="str">
        <f t="shared" si="16"/>
        <v/>
      </c>
      <c r="E957" s="8"/>
    </row>
    <row r="958" spans="1:5" ht="75" customHeight="1" x14ac:dyDescent="0.25">
      <c r="A958" s="6"/>
      <c r="D958" s="7" t="str">
        <f t="shared" si="16"/>
        <v/>
      </c>
      <c r="E958" s="8"/>
    </row>
    <row r="959" spans="1:5" ht="75" customHeight="1" x14ac:dyDescent="0.25">
      <c r="A959" s="6"/>
      <c r="D959" s="7" t="str">
        <f t="shared" si="16"/>
        <v/>
      </c>
      <c r="E959" s="8"/>
    </row>
    <row r="960" spans="1:5" ht="75" customHeight="1" x14ac:dyDescent="0.25">
      <c r="A960" s="6"/>
      <c r="D960" s="7" t="str">
        <f t="shared" si="16"/>
        <v/>
      </c>
      <c r="E960" s="8"/>
    </row>
    <row r="961" spans="1:5" ht="75" customHeight="1" x14ac:dyDescent="0.25">
      <c r="A961" s="6"/>
      <c r="D961" s="7" t="str">
        <f t="shared" si="16"/>
        <v/>
      </c>
      <c r="E961" s="8"/>
    </row>
    <row r="962" spans="1:5" ht="75" customHeight="1" x14ac:dyDescent="0.25">
      <c r="A962" s="6"/>
      <c r="D962" s="7" t="str">
        <f t="shared" si="16"/>
        <v/>
      </c>
      <c r="E962" s="8"/>
    </row>
    <row r="963" spans="1:5" ht="75" customHeight="1" x14ac:dyDescent="0.25">
      <c r="A963" s="6"/>
      <c r="D963" s="7" t="str">
        <f t="shared" si="16"/>
        <v/>
      </c>
      <c r="E963" s="8"/>
    </row>
    <row r="964" spans="1:5" ht="75" customHeight="1" x14ac:dyDescent="0.25">
      <c r="A964" s="6"/>
      <c r="D964" s="7" t="str">
        <f t="shared" si="16"/>
        <v/>
      </c>
      <c r="E964" s="8"/>
    </row>
    <row r="965" spans="1:5" ht="75" customHeight="1" x14ac:dyDescent="0.25">
      <c r="A965" s="6"/>
      <c r="D965" s="7" t="str">
        <f t="shared" si="16"/>
        <v/>
      </c>
      <c r="E965" s="8"/>
    </row>
    <row r="966" spans="1:5" ht="75" customHeight="1" x14ac:dyDescent="0.25">
      <c r="A966" s="6"/>
      <c r="D966" s="7" t="str">
        <f t="shared" si="16"/>
        <v/>
      </c>
      <c r="E966" s="8"/>
    </row>
    <row r="967" spans="1:5" ht="75" customHeight="1" x14ac:dyDescent="0.25">
      <c r="A967" s="6"/>
      <c r="D967" s="7" t="str">
        <f t="shared" si="16"/>
        <v/>
      </c>
      <c r="E967" s="8"/>
    </row>
    <row r="968" spans="1:5" ht="75" customHeight="1" x14ac:dyDescent="0.25">
      <c r="A968" s="6"/>
      <c r="D968" s="7" t="str">
        <f t="shared" si="16"/>
        <v/>
      </c>
      <c r="E968" s="8"/>
    </row>
    <row r="969" spans="1:5" ht="75" customHeight="1" x14ac:dyDescent="0.25">
      <c r="A969" s="6"/>
      <c r="D969" s="7" t="str">
        <f t="shared" si="16"/>
        <v/>
      </c>
      <c r="E969" s="8"/>
    </row>
    <row r="970" spans="1:5" ht="75" customHeight="1" x14ac:dyDescent="0.25">
      <c r="A970" s="6"/>
      <c r="D970" s="7" t="str">
        <f t="shared" si="16"/>
        <v/>
      </c>
      <c r="E970" s="8"/>
    </row>
    <row r="971" spans="1:5" ht="75" customHeight="1" x14ac:dyDescent="0.25">
      <c r="A971" s="6"/>
      <c r="D971" s="7" t="str">
        <f t="shared" si="16"/>
        <v/>
      </c>
      <c r="E971" s="8"/>
    </row>
    <row r="972" spans="1:5" ht="75" customHeight="1" x14ac:dyDescent="0.25">
      <c r="A972" s="6"/>
      <c r="D972" s="7" t="str">
        <f t="shared" si="16"/>
        <v/>
      </c>
      <c r="E972" s="8"/>
    </row>
    <row r="973" spans="1:5" ht="75" customHeight="1" x14ac:dyDescent="0.25">
      <c r="A973" s="6"/>
      <c r="D973" s="7" t="str">
        <f t="shared" si="16"/>
        <v/>
      </c>
      <c r="E973" s="8"/>
    </row>
    <row r="974" spans="1:5" ht="75" customHeight="1" x14ac:dyDescent="0.25">
      <c r="A974" s="6"/>
      <c r="D974" s="7" t="str">
        <f t="shared" si="16"/>
        <v/>
      </c>
      <c r="E974" s="8"/>
    </row>
    <row r="975" spans="1:5" ht="75" customHeight="1" x14ac:dyDescent="0.25">
      <c r="A975" s="6"/>
      <c r="D975" s="7" t="str">
        <f t="shared" si="16"/>
        <v/>
      </c>
      <c r="E975" s="8"/>
    </row>
    <row r="976" spans="1:5" ht="75" customHeight="1" x14ac:dyDescent="0.25">
      <c r="A976" s="6"/>
      <c r="D976" s="7" t="str">
        <f t="shared" si="16"/>
        <v/>
      </c>
      <c r="E976" s="8"/>
    </row>
    <row r="977" spans="1:5" ht="75" customHeight="1" x14ac:dyDescent="0.25">
      <c r="A977" s="6"/>
      <c r="D977" s="7" t="str">
        <f t="shared" si="16"/>
        <v/>
      </c>
      <c r="E977" s="8"/>
    </row>
    <row r="978" spans="1:5" ht="75" customHeight="1" x14ac:dyDescent="0.25">
      <c r="A978" s="6"/>
      <c r="D978" s="7" t="str">
        <f t="shared" si="16"/>
        <v/>
      </c>
      <c r="E978" s="8"/>
    </row>
    <row r="979" spans="1:5" ht="75" customHeight="1" x14ac:dyDescent="0.25">
      <c r="A979" s="6"/>
      <c r="D979" s="7" t="str">
        <f t="shared" si="16"/>
        <v/>
      </c>
      <c r="E979" s="8"/>
    </row>
    <row r="980" spans="1:5" ht="75" customHeight="1" x14ac:dyDescent="0.25">
      <c r="A980" s="6"/>
      <c r="D980" s="7" t="str">
        <f t="shared" si="16"/>
        <v/>
      </c>
      <c r="E980" s="8"/>
    </row>
    <row r="981" spans="1:5" ht="75" customHeight="1" x14ac:dyDescent="0.25">
      <c r="A981" s="6"/>
      <c r="D981" s="7" t="str">
        <f t="shared" si="16"/>
        <v/>
      </c>
      <c r="E981" s="8"/>
    </row>
    <row r="982" spans="1:5" ht="75" customHeight="1" x14ac:dyDescent="0.25">
      <c r="A982" s="6"/>
      <c r="D982" s="7" t="str">
        <f t="shared" si="16"/>
        <v/>
      </c>
      <c r="E982" s="8"/>
    </row>
    <row r="983" spans="1:5" ht="75" customHeight="1" x14ac:dyDescent="0.25">
      <c r="A983" s="6"/>
      <c r="D983" s="7" t="str">
        <f t="shared" si="16"/>
        <v/>
      </c>
      <c r="E983" s="8"/>
    </row>
    <row r="984" spans="1:5" ht="75" customHeight="1" x14ac:dyDescent="0.25">
      <c r="A984" s="6"/>
      <c r="D984" s="7" t="str">
        <f t="shared" si="16"/>
        <v/>
      </c>
      <c r="E984" s="8"/>
    </row>
    <row r="985" spans="1:5" ht="75" customHeight="1" x14ac:dyDescent="0.25">
      <c r="A985" s="6"/>
      <c r="D985" s="7" t="str">
        <f t="shared" si="16"/>
        <v/>
      </c>
      <c r="E985" s="8"/>
    </row>
    <row r="986" spans="1:5" ht="75" customHeight="1" x14ac:dyDescent="0.25">
      <c r="A986" s="6"/>
      <c r="D986" s="7" t="str">
        <f t="shared" si="16"/>
        <v/>
      </c>
      <c r="E986" s="8"/>
    </row>
    <row r="987" spans="1:5" ht="75" customHeight="1" x14ac:dyDescent="0.25">
      <c r="A987" s="6"/>
      <c r="D987" s="7" t="str">
        <f t="shared" si="16"/>
        <v/>
      </c>
      <c r="E987" s="8"/>
    </row>
    <row r="988" spans="1:5" ht="75" customHeight="1" x14ac:dyDescent="0.25">
      <c r="A988" s="6"/>
      <c r="D988" s="7" t="str">
        <f t="shared" si="16"/>
        <v/>
      </c>
      <c r="E988" s="8"/>
    </row>
    <row r="989" spans="1:5" ht="75" customHeight="1" x14ac:dyDescent="0.25">
      <c r="A989" s="6"/>
      <c r="D989" s="7" t="str">
        <f t="shared" si="16"/>
        <v/>
      </c>
      <c r="E989" s="8"/>
    </row>
    <row r="990" spans="1:5" ht="75" customHeight="1" x14ac:dyDescent="0.25">
      <c r="A990" s="6"/>
      <c r="D990" s="7" t="str">
        <f t="shared" si="16"/>
        <v/>
      </c>
      <c r="E990" s="8"/>
    </row>
    <row r="991" spans="1:5" ht="75" customHeight="1" x14ac:dyDescent="0.25">
      <c r="A991" s="9"/>
      <c r="B991" s="10"/>
      <c r="C991" s="10"/>
      <c r="D991" s="11" t="str">
        <f t="shared" si="16"/>
        <v/>
      </c>
      <c r="E991" s="12"/>
    </row>
  </sheetData>
  <mergeCells count="3">
    <mergeCell ref="A1:E1"/>
    <mergeCell ref="A2:E2"/>
    <mergeCell ref="A3:E3"/>
  </mergeCells>
  <phoneticPr fontId="0" type="noConversion"/>
  <conditionalFormatting sqref="A8:E991 A7:D7">
    <cfRule type="cellIs" dxfId="3" priority="9" operator="greaterThan">
      <formula>0</formula>
    </cfRule>
  </conditionalFormatting>
  <conditionalFormatting sqref="A5:E5">
    <cfRule type="cellIs" dxfId="2" priority="4" operator="greaterThan">
      <formula>0</formula>
    </cfRule>
  </conditionalFormatting>
  <conditionalFormatting sqref="E7">
    <cfRule type="cellIs" dxfId="1" priority="2" operator="greaterThan">
      <formula>0</formula>
    </cfRule>
  </conditionalFormatting>
  <conditionalFormatting sqref="A6:E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2023-02-22T10:21:38Z</dcterms:modified>
</cp:coreProperties>
</file>