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CD2024BA-B033-4C44-8C7D-979F162096B8}"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alcChain>
</file>

<file path=xl/sharedStrings.xml><?xml version="1.0" encoding="utf-8"?>
<sst xmlns="http://schemas.openxmlformats.org/spreadsheetml/2006/main" count="24" uniqueCount="22">
  <si>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</si>
  <si>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</si>
  <si>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</si>
  <si>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</si>
  <si>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</si>
  <si>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</si>
  <si>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</si>
  <si>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</si>
  <si>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09.05.2023</t>
  </si>
  <si>
    <t>17.03.2023</t>
  </si>
  <si>
    <t>VW GOLF</t>
  </si>
  <si>
    <t>23.05.2023</t>
  </si>
  <si>
    <t>FIAT PANDA</t>
  </si>
  <si>
    <t>EV631XZ</t>
  </si>
  <si>
    <t>CM865TX</t>
  </si>
  <si>
    <t>24.05.2023</t>
  </si>
  <si>
    <t>26.05.2023</t>
  </si>
  <si>
    <t>CITROEN C3</t>
  </si>
  <si>
    <t>BZ917AJ</t>
  </si>
  <si>
    <t>AC090GK</t>
  </si>
  <si>
    <t>22.05.2023</t>
  </si>
  <si>
    <t>NESSUNA POSSIBILITA' DI RITIRO KANN NICHT ABGEHOLT WERDEN
- 26.05.2023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</si>
</sst>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4" fillId="0" borderId="8" xfId="0" applyFont="1" applyBorder="1" applyAlignment="1">
      <alignment horizontal="center" vertical="center" wrapText="1"/>
    </xf>
  </cellXfs>
  <cellStyles count="1">
    <cellStyle name="Normale" xfId="0" builtinId="0"/>
  </cellStyles>
  <dxfs count="2">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28"/>
  <sheetViews>
    <sheetView tabSelected="1" topLeftCell="A4" workbookViewId="0">
      <selection activeCell="A9" sqref="A9"/>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12</v>
      </c>
      <c r="B5" s="3" t="s">
        <v>13</v>
      </c>
      <c r="C5" s="3" t="s">
        <v>8</v>
      </c>
      <c r="D5" s="7" t="str">
        <f t="shared" ref="D5:D58" si="0">IF(A5&gt;0,"NORDAUTO SERVICE SRL di Bressanone/Brixen. Fraz./Frakt. Elvas, 50. Tel: 0472/830342","")</f>
        <v>NORDAUTO SERVICE SRL di Bressanone/Brixen. Fraz./Frakt. Elvas, 50. Tel: 0472/830342</v>
      </c>
      <c r="E5" s="8" t="s">
        <v>11</v>
      </c>
    </row>
    <row r="6" spans="1:5" ht="75" customHeight="1" x14ac:dyDescent="0.25">
      <c r="A6" s="6" t="s">
        <v>10</v>
      </c>
      <c r="B6" s="3" t="s">
        <v>14</v>
      </c>
      <c r="C6" s="3" t="s">
        <v>15</v>
      </c>
      <c r="D6" s="7" t="str">
        <f t="shared" si="0"/>
        <v>NORDAUTO SERVICE SRL di Bressanone/Brixen. Fraz./Frakt. Elvas, 50. Tel: 0472/830342</v>
      </c>
      <c r="E6" s="8" t="s">
        <v>16</v>
      </c>
    </row>
    <row r="7" spans="1:5" ht="75" customHeight="1" x14ac:dyDescent="0.25">
      <c r="A7" s="6" t="s">
        <v>17</v>
      </c>
      <c r="B7" s="3" t="s">
        <v>18</v>
      </c>
      <c r="C7" s="3" t="s">
        <v>9</v>
      </c>
      <c r="D7" s="7" t="str">
        <f t="shared" si="0"/>
        <v>NORDAUTO SERVICE SRL di Bressanone/Brixen. Fraz./Frakt. Elvas, 50. Tel: 0472/830342</v>
      </c>
      <c r="E7" s="8" t="s">
        <v>16</v>
      </c>
    </row>
    <row r="8" spans="1:5" ht="75" customHeight="1" x14ac:dyDescent="0.25">
      <c r="A8" s="6" t="s">
        <v>10</v>
      </c>
      <c r="B8" s="3" t="s">
        <v>19</v>
      </c>
      <c r="C8" s="3" t="s">
        <v>20</v>
      </c>
      <c r="D8" s="7" t="str">
        <f t="shared" si="0"/>
        <v>NORDAUTO SERVICE SRL di Bressanone/Brixen. Fraz./Frakt. Elvas, 50. Tel: 0472/830342</v>
      </c>
      <c r="E8" s="22" t="s">
        <v>21</v>
      </c>
    </row>
    <row r="9" spans="1:5" ht="75" customHeight="1" x14ac:dyDescent="0.25">
      <c r="A9" s="6"/>
      <c r="D9" s="7" t="str">
        <f t="shared" si="0"/>
        <v/>
      </c>
      <c r="E9" s="8"/>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si="0"/>
        <v/>
      </c>
      <c r="E43" s="8"/>
    </row>
    <row r="44" spans="1:5" ht="75" customHeight="1" x14ac:dyDescent="0.25">
      <c r="A44" s="6"/>
      <c r="D44" s="7" t="str">
        <f t="shared" si="0"/>
        <v/>
      </c>
      <c r="E44" s="8"/>
    </row>
    <row r="45" spans="1:5" ht="75" customHeight="1" x14ac:dyDescent="0.25">
      <c r="A45" s="6"/>
      <c r="D45" s="7" t="str">
        <f t="shared" si="0"/>
        <v/>
      </c>
      <c r="E45" s="8"/>
    </row>
    <row r="46" spans="1:5" ht="75" customHeight="1" x14ac:dyDescent="0.25">
      <c r="A46" s="6"/>
      <c r="D46" s="7" t="str">
        <f t="shared" si="0"/>
        <v/>
      </c>
      <c r="E46" s="8"/>
    </row>
    <row r="47" spans="1:5" ht="75" customHeight="1" x14ac:dyDescent="0.25">
      <c r="A47" s="6"/>
      <c r="D47" s="7" t="str">
        <f t="shared" si="0"/>
        <v/>
      </c>
      <c r="E47" s="8"/>
    </row>
    <row r="48" spans="1:5" ht="75" customHeight="1" x14ac:dyDescent="0.25">
      <c r="A48" s="6"/>
      <c r="D48" s="7" t="str">
        <f t="shared" si="0"/>
        <v/>
      </c>
      <c r="E48" s="8"/>
    </row>
    <row r="49" spans="1:5" ht="75" customHeight="1" x14ac:dyDescent="0.25">
      <c r="A49" s="6"/>
      <c r="D49" s="7" t="str">
        <f t="shared" si="0"/>
        <v/>
      </c>
      <c r="E49" s="8"/>
    </row>
    <row r="50" spans="1:5" ht="75" customHeight="1" x14ac:dyDescent="0.25">
      <c r="A50" s="6"/>
      <c r="D50" s="7" t="str">
        <f t="shared" si="0"/>
        <v/>
      </c>
      <c r="E50" s="8"/>
    </row>
    <row r="51" spans="1:5" ht="75" customHeight="1" x14ac:dyDescent="0.25">
      <c r="A51" s="6"/>
      <c r="D51" s="7" t="str">
        <f t="shared" si="0"/>
        <v/>
      </c>
      <c r="E51" s="8"/>
    </row>
    <row r="52" spans="1:5" ht="75" customHeight="1" x14ac:dyDescent="0.25">
      <c r="A52" s="6"/>
      <c r="D52" s="7" t="str">
        <f t="shared" si="0"/>
        <v/>
      </c>
      <c r="E52" s="8"/>
    </row>
    <row r="53" spans="1:5" ht="75" customHeight="1" x14ac:dyDescent="0.25">
      <c r="A53" s="6"/>
      <c r="D53" s="7" t="str">
        <f t="shared" si="0"/>
        <v/>
      </c>
      <c r="E53" s="8"/>
    </row>
    <row r="54" spans="1:5" ht="75" customHeight="1" x14ac:dyDescent="0.25">
      <c r="A54" s="6"/>
      <c r="D54" s="7" t="str">
        <f t="shared" si="0"/>
        <v/>
      </c>
      <c r="E54" s="8"/>
    </row>
    <row r="55" spans="1:5" ht="75" customHeight="1" x14ac:dyDescent="0.25">
      <c r="A55" s="6"/>
      <c r="D55" s="7" t="str">
        <f t="shared" si="0"/>
        <v/>
      </c>
      <c r="E55" s="8"/>
    </row>
    <row r="56" spans="1:5" ht="75" customHeight="1" x14ac:dyDescent="0.25">
      <c r="A56" s="6"/>
      <c r="D56" s="7" t="str">
        <f t="shared" si="0"/>
        <v/>
      </c>
      <c r="E56" s="8"/>
    </row>
    <row r="57" spans="1:5" ht="75" customHeight="1" x14ac:dyDescent="0.25">
      <c r="A57" s="6"/>
      <c r="D57" s="7" t="str">
        <f t="shared" si="0"/>
        <v/>
      </c>
      <c r="E57" s="8"/>
    </row>
    <row r="58" spans="1:5" ht="75" customHeight="1" x14ac:dyDescent="0.25">
      <c r="A58" s="6"/>
      <c r="D58" s="7" t="str">
        <f t="shared" si="0"/>
        <v/>
      </c>
      <c r="E58" s="8"/>
    </row>
    <row r="59" spans="1:5" ht="75" customHeight="1" x14ac:dyDescent="0.25">
      <c r="A59" s="6"/>
      <c r="D59" s="7" t="str">
        <f t="shared" ref="D59:D122" si="1">IF(A59&gt;0,"NORDAUTO SERVICE SRL di Bressanone/Brixen. Fraz./Frakt. Elvas, 50. Tel: 0472/830342","")</f>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si="1"/>
        <v/>
      </c>
      <c r="E107" s="8"/>
    </row>
    <row r="108" spans="1:5" ht="75" customHeight="1" x14ac:dyDescent="0.25">
      <c r="A108" s="6"/>
      <c r="D108" s="7" t="str">
        <f t="shared" si="1"/>
        <v/>
      </c>
      <c r="E108" s="8"/>
    </row>
    <row r="109" spans="1:5" ht="75" customHeight="1" x14ac:dyDescent="0.25">
      <c r="A109" s="6"/>
      <c r="D109" s="7" t="str">
        <f t="shared" si="1"/>
        <v/>
      </c>
      <c r="E109" s="8"/>
    </row>
    <row r="110" spans="1:5" ht="75" customHeight="1" x14ac:dyDescent="0.25">
      <c r="A110" s="6"/>
      <c r="D110" s="7" t="str">
        <f t="shared" si="1"/>
        <v/>
      </c>
      <c r="E110" s="8"/>
    </row>
    <row r="111" spans="1:5" ht="75" customHeight="1" x14ac:dyDescent="0.25">
      <c r="A111" s="6"/>
      <c r="D111" s="7" t="str">
        <f t="shared" si="1"/>
        <v/>
      </c>
      <c r="E111" s="8"/>
    </row>
    <row r="112" spans="1:5" ht="75" customHeight="1" x14ac:dyDescent="0.25">
      <c r="A112" s="6"/>
      <c r="D112" s="7" t="str">
        <f t="shared" si="1"/>
        <v/>
      </c>
      <c r="E112" s="8"/>
    </row>
    <row r="113" spans="1:5" ht="75" customHeight="1" x14ac:dyDescent="0.25">
      <c r="A113" s="6"/>
      <c r="D113" s="7" t="str">
        <f t="shared" si="1"/>
        <v/>
      </c>
      <c r="E113" s="8"/>
    </row>
    <row r="114" spans="1:5" ht="75" customHeight="1" x14ac:dyDescent="0.25">
      <c r="A114" s="6"/>
      <c r="D114" s="7" t="str">
        <f t="shared" si="1"/>
        <v/>
      </c>
      <c r="E114" s="8"/>
    </row>
    <row r="115" spans="1:5" ht="75" customHeight="1" x14ac:dyDescent="0.25">
      <c r="A115" s="6"/>
      <c r="D115" s="7" t="str">
        <f t="shared" si="1"/>
        <v/>
      </c>
      <c r="E115" s="8"/>
    </row>
    <row r="116" spans="1:5" ht="75" customHeight="1" x14ac:dyDescent="0.25">
      <c r="A116" s="6"/>
      <c r="D116" s="7" t="str">
        <f t="shared" si="1"/>
        <v/>
      </c>
      <c r="E116" s="8"/>
    </row>
    <row r="117" spans="1:5" ht="75" customHeight="1" x14ac:dyDescent="0.25">
      <c r="A117" s="6"/>
      <c r="D117" s="7" t="str">
        <f t="shared" si="1"/>
        <v/>
      </c>
      <c r="E117" s="8"/>
    </row>
    <row r="118" spans="1:5" ht="75" customHeight="1" x14ac:dyDescent="0.25">
      <c r="A118" s="6"/>
      <c r="D118" s="7" t="str">
        <f t="shared" si="1"/>
        <v/>
      </c>
      <c r="E118" s="8"/>
    </row>
    <row r="119" spans="1:5" ht="75" customHeight="1" x14ac:dyDescent="0.25">
      <c r="A119" s="6"/>
      <c r="D119" s="7" t="str">
        <f t="shared" si="1"/>
        <v/>
      </c>
      <c r="E119" s="8"/>
    </row>
    <row r="120" spans="1:5" ht="75" customHeight="1" x14ac:dyDescent="0.25">
      <c r="A120" s="6"/>
      <c r="D120" s="7" t="str">
        <f t="shared" si="1"/>
        <v/>
      </c>
      <c r="E120" s="8"/>
    </row>
    <row r="121" spans="1:5" ht="75" customHeight="1" x14ac:dyDescent="0.25">
      <c r="A121" s="6"/>
      <c r="D121" s="7" t="str">
        <f t="shared" si="1"/>
        <v/>
      </c>
      <c r="E121" s="8"/>
    </row>
    <row r="122" spans="1:5" ht="75" customHeight="1" x14ac:dyDescent="0.25">
      <c r="A122" s="6"/>
      <c r="D122" s="7" t="str">
        <f t="shared" si="1"/>
        <v/>
      </c>
      <c r="E122" s="8"/>
    </row>
    <row r="123" spans="1:5" ht="75" customHeight="1" x14ac:dyDescent="0.25">
      <c r="A123" s="6"/>
      <c r="D123" s="7" t="str">
        <f t="shared" ref="D123:D186" si="2">IF(A123&gt;0,"NORDAUTO SERVICE SRL di Bressanone/Brixen. Fraz./Frakt. Elvas, 50. Tel: 0472/830342","")</f>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si="2"/>
        <v/>
      </c>
      <c r="E171" s="8"/>
    </row>
    <row r="172" spans="1:5" ht="75" customHeight="1" x14ac:dyDescent="0.25">
      <c r="A172" s="6"/>
      <c r="D172" s="7" t="str">
        <f t="shared" si="2"/>
        <v/>
      </c>
      <c r="E172" s="8"/>
    </row>
    <row r="173" spans="1:5" ht="75" customHeight="1" x14ac:dyDescent="0.25">
      <c r="A173" s="6"/>
      <c r="D173" s="7" t="str">
        <f t="shared" si="2"/>
        <v/>
      </c>
      <c r="E173" s="8"/>
    </row>
    <row r="174" spans="1:5" ht="75" customHeight="1" x14ac:dyDescent="0.25">
      <c r="A174" s="6"/>
      <c r="D174" s="7" t="str">
        <f t="shared" si="2"/>
        <v/>
      </c>
      <c r="E174" s="8"/>
    </row>
    <row r="175" spans="1:5" ht="75" customHeight="1" x14ac:dyDescent="0.25">
      <c r="A175" s="6"/>
      <c r="D175" s="7" t="str">
        <f t="shared" si="2"/>
        <v/>
      </c>
      <c r="E175" s="8"/>
    </row>
    <row r="176" spans="1:5" ht="75" customHeight="1" x14ac:dyDescent="0.25">
      <c r="A176" s="6"/>
      <c r="D176" s="7" t="str">
        <f t="shared" si="2"/>
        <v/>
      </c>
      <c r="E176" s="8"/>
    </row>
    <row r="177" spans="1:5" ht="75" customHeight="1" x14ac:dyDescent="0.25">
      <c r="A177" s="6"/>
      <c r="D177" s="7" t="str">
        <f t="shared" si="2"/>
        <v/>
      </c>
      <c r="E177" s="8"/>
    </row>
    <row r="178" spans="1:5" ht="75" customHeight="1" x14ac:dyDescent="0.25">
      <c r="A178" s="6"/>
      <c r="D178" s="7" t="str">
        <f t="shared" si="2"/>
        <v/>
      </c>
      <c r="E178" s="8"/>
    </row>
    <row r="179" spans="1:5" ht="75" customHeight="1" x14ac:dyDescent="0.25">
      <c r="A179" s="6"/>
      <c r="D179" s="7" t="str">
        <f t="shared" si="2"/>
        <v/>
      </c>
      <c r="E179" s="8"/>
    </row>
    <row r="180" spans="1:5" ht="75" customHeight="1" x14ac:dyDescent="0.25">
      <c r="A180" s="6"/>
      <c r="D180" s="7" t="str">
        <f t="shared" si="2"/>
        <v/>
      </c>
      <c r="E180" s="8"/>
    </row>
    <row r="181" spans="1:5" ht="75" customHeight="1" x14ac:dyDescent="0.25">
      <c r="A181" s="6"/>
      <c r="D181" s="7" t="str">
        <f t="shared" si="2"/>
        <v/>
      </c>
      <c r="E181" s="8"/>
    </row>
    <row r="182" spans="1:5" ht="75" customHeight="1" x14ac:dyDescent="0.25">
      <c r="A182" s="6"/>
      <c r="D182" s="7" t="str">
        <f t="shared" si="2"/>
        <v/>
      </c>
      <c r="E182" s="8"/>
    </row>
    <row r="183" spans="1:5" ht="75" customHeight="1" x14ac:dyDescent="0.25">
      <c r="A183" s="6"/>
      <c r="D183" s="7" t="str">
        <f t="shared" si="2"/>
        <v/>
      </c>
      <c r="E183" s="8"/>
    </row>
    <row r="184" spans="1:5" ht="75" customHeight="1" x14ac:dyDescent="0.25">
      <c r="A184" s="6"/>
      <c r="D184" s="7" t="str">
        <f t="shared" si="2"/>
        <v/>
      </c>
      <c r="E184" s="8"/>
    </row>
    <row r="185" spans="1:5" ht="75" customHeight="1" x14ac:dyDescent="0.25">
      <c r="A185" s="6"/>
      <c r="D185" s="7" t="str">
        <f t="shared" si="2"/>
        <v/>
      </c>
      <c r="E185" s="8"/>
    </row>
    <row r="186" spans="1:5" ht="75" customHeight="1" x14ac:dyDescent="0.25">
      <c r="A186" s="6"/>
      <c r="D186" s="7" t="str">
        <f t="shared" si="2"/>
        <v/>
      </c>
      <c r="E186" s="8"/>
    </row>
    <row r="187" spans="1:5" ht="75" customHeight="1" x14ac:dyDescent="0.25">
      <c r="A187" s="6"/>
      <c r="D187" s="7" t="str">
        <f t="shared" ref="D187:D250" si="3">IF(A187&gt;0,"NORDAUTO SERVICE SRL di Bressanone/Brixen. Fraz./Frakt. Elvas, 50. Tel: 0472/830342","")</f>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si="3"/>
        <v/>
      </c>
      <c r="E235" s="8"/>
    </row>
    <row r="236" spans="1:5" ht="75" customHeight="1" x14ac:dyDescent="0.25">
      <c r="A236" s="6"/>
      <c r="D236" s="7" t="str">
        <f t="shared" si="3"/>
        <v/>
      </c>
      <c r="E236" s="8"/>
    </row>
    <row r="237" spans="1:5" ht="75" customHeight="1" x14ac:dyDescent="0.25">
      <c r="A237" s="6"/>
      <c r="D237" s="7" t="str">
        <f t="shared" si="3"/>
        <v/>
      </c>
      <c r="E237" s="8"/>
    </row>
    <row r="238" spans="1:5" ht="75" customHeight="1" x14ac:dyDescent="0.25">
      <c r="A238" s="6"/>
      <c r="D238" s="7" t="str">
        <f t="shared" si="3"/>
        <v/>
      </c>
      <c r="E238" s="8"/>
    </row>
    <row r="239" spans="1:5" ht="75" customHeight="1" x14ac:dyDescent="0.25">
      <c r="A239" s="6"/>
      <c r="D239" s="7" t="str">
        <f t="shared" si="3"/>
        <v/>
      </c>
      <c r="E239" s="8"/>
    </row>
    <row r="240" spans="1:5" ht="75" customHeight="1" x14ac:dyDescent="0.25">
      <c r="A240" s="6"/>
      <c r="D240" s="7" t="str">
        <f t="shared" si="3"/>
        <v/>
      </c>
      <c r="E240" s="8"/>
    </row>
    <row r="241" spans="1:5" ht="75" customHeight="1" x14ac:dyDescent="0.25">
      <c r="A241" s="6"/>
      <c r="D241" s="7" t="str">
        <f t="shared" si="3"/>
        <v/>
      </c>
      <c r="E241" s="8"/>
    </row>
    <row r="242" spans="1:5" ht="75" customHeight="1" x14ac:dyDescent="0.25">
      <c r="A242" s="6"/>
      <c r="D242" s="7" t="str">
        <f t="shared" si="3"/>
        <v/>
      </c>
      <c r="E242" s="8"/>
    </row>
    <row r="243" spans="1:5" ht="75" customHeight="1" x14ac:dyDescent="0.25">
      <c r="A243" s="6"/>
      <c r="D243" s="7" t="str">
        <f t="shared" si="3"/>
        <v/>
      </c>
      <c r="E243" s="8"/>
    </row>
    <row r="244" spans="1:5" ht="75" customHeight="1" x14ac:dyDescent="0.25">
      <c r="A244" s="6"/>
      <c r="D244" s="7" t="str">
        <f t="shared" si="3"/>
        <v/>
      </c>
      <c r="E244" s="8"/>
    </row>
    <row r="245" spans="1:5" ht="75" customHeight="1" x14ac:dyDescent="0.25">
      <c r="A245" s="6"/>
      <c r="D245" s="7" t="str">
        <f t="shared" si="3"/>
        <v/>
      </c>
      <c r="E245" s="8"/>
    </row>
    <row r="246" spans="1:5" ht="75" customHeight="1" x14ac:dyDescent="0.25">
      <c r="A246" s="6"/>
      <c r="D246" s="7" t="str">
        <f t="shared" si="3"/>
        <v/>
      </c>
      <c r="E246" s="8"/>
    </row>
    <row r="247" spans="1:5" ht="75" customHeight="1" x14ac:dyDescent="0.25">
      <c r="A247" s="6"/>
      <c r="D247" s="7" t="str">
        <f t="shared" si="3"/>
        <v/>
      </c>
      <c r="E247" s="8"/>
    </row>
    <row r="248" spans="1:5" ht="75" customHeight="1" x14ac:dyDescent="0.25">
      <c r="A248" s="6"/>
      <c r="D248" s="7" t="str">
        <f t="shared" si="3"/>
        <v/>
      </c>
      <c r="E248" s="8"/>
    </row>
    <row r="249" spans="1:5" ht="75" customHeight="1" x14ac:dyDescent="0.25">
      <c r="A249" s="6"/>
      <c r="D249" s="7" t="str">
        <f t="shared" si="3"/>
        <v/>
      </c>
      <c r="E249" s="8"/>
    </row>
    <row r="250" spans="1:5" ht="75" customHeight="1" x14ac:dyDescent="0.25">
      <c r="A250" s="6"/>
      <c r="D250" s="7" t="str">
        <f t="shared" si="3"/>
        <v/>
      </c>
      <c r="E250" s="8"/>
    </row>
    <row r="251" spans="1:5" ht="75" customHeight="1" x14ac:dyDescent="0.25">
      <c r="A251" s="6"/>
      <c r="D251" s="7" t="str">
        <f t="shared" ref="D251:D314" si="4">IF(A251&gt;0,"NORDAUTO SERVICE SRL di Bressanone/Brixen. Fraz./Frakt. Elvas, 50. Tel: 0472/830342","")</f>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si="4"/>
        <v/>
      </c>
      <c r="E299" s="8"/>
    </row>
    <row r="300" spans="1:5" ht="75" customHeight="1" x14ac:dyDescent="0.25">
      <c r="A300" s="6"/>
      <c r="D300" s="7" t="str">
        <f t="shared" si="4"/>
        <v/>
      </c>
      <c r="E300" s="8"/>
    </row>
    <row r="301" spans="1:5" ht="75" customHeight="1" x14ac:dyDescent="0.25">
      <c r="A301" s="6"/>
      <c r="D301" s="7" t="str">
        <f t="shared" si="4"/>
        <v/>
      </c>
      <c r="E301" s="8"/>
    </row>
    <row r="302" spans="1:5" ht="75" customHeight="1" x14ac:dyDescent="0.25">
      <c r="A302" s="6"/>
      <c r="D302" s="7" t="str">
        <f t="shared" si="4"/>
        <v/>
      </c>
      <c r="E302" s="8"/>
    </row>
    <row r="303" spans="1:5" ht="75" customHeight="1" x14ac:dyDescent="0.25">
      <c r="A303" s="6"/>
      <c r="D303" s="7" t="str">
        <f t="shared" si="4"/>
        <v/>
      </c>
      <c r="E303" s="8"/>
    </row>
    <row r="304" spans="1:5" ht="75" customHeight="1" x14ac:dyDescent="0.25">
      <c r="A304" s="6"/>
      <c r="D304" s="7" t="str">
        <f t="shared" si="4"/>
        <v/>
      </c>
      <c r="E304" s="8"/>
    </row>
    <row r="305" spans="1:5" ht="75" customHeight="1" x14ac:dyDescent="0.25">
      <c r="A305" s="6"/>
      <c r="D305" s="7" t="str">
        <f t="shared" si="4"/>
        <v/>
      </c>
      <c r="E305" s="8"/>
    </row>
    <row r="306" spans="1:5" ht="75" customHeight="1" x14ac:dyDescent="0.25">
      <c r="A306" s="6"/>
      <c r="D306" s="7" t="str">
        <f t="shared" si="4"/>
        <v/>
      </c>
      <c r="E306" s="8"/>
    </row>
    <row r="307" spans="1:5" ht="75" customHeight="1" x14ac:dyDescent="0.25">
      <c r="A307" s="6"/>
      <c r="D307" s="7" t="str">
        <f t="shared" si="4"/>
        <v/>
      </c>
      <c r="E307" s="8"/>
    </row>
    <row r="308" spans="1:5" ht="75" customHeight="1" x14ac:dyDescent="0.25">
      <c r="A308" s="6"/>
      <c r="D308" s="7" t="str">
        <f t="shared" si="4"/>
        <v/>
      </c>
      <c r="E308" s="8"/>
    </row>
    <row r="309" spans="1:5" ht="75" customHeight="1" x14ac:dyDescent="0.25">
      <c r="A309" s="6"/>
      <c r="D309" s="7" t="str">
        <f t="shared" si="4"/>
        <v/>
      </c>
      <c r="E309" s="8"/>
    </row>
    <row r="310" spans="1:5" ht="75" customHeight="1" x14ac:dyDescent="0.25">
      <c r="A310" s="6"/>
      <c r="D310" s="7" t="str">
        <f t="shared" si="4"/>
        <v/>
      </c>
      <c r="E310" s="8"/>
    </row>
    <row r="311" spans="1:5" ht="75" customHeight="1" x14ac:dyDescent="0.25">
      <c r="A311" s="6"/>
      <c r="D311" s="7" t="str">
        <f t="shared" si="4"/>
        <v/>
      </c>
      <c r="E311" s="8"/>
    </row>
    <row r="312" spans="1:5" ht="75" customHeight="1" x14ac:dyDescent="0.25">
      <c r="A312" s="6"/>
      <c r="D312" s="7" t="str">
        <f t="shared" si="4"/>
        <v/>
      </c>
      <c r="E312" s="8"/>
    </row>
    <row r="313" spans="1:5" ht="75" customHeight="1" x14ac:dyDescent="0.25">
      <c r="A313" s="6"/>
      <c r="D313" s="7" t="str">
        <f t="shared" si="4"/>
        <v/>
      </c>
      <c r="E313" s="8"/>
    </row>
    <row r="314" spans="1:5" ht="75" customHeight="1" x14ac:dyDescent="0.25">
      <c r="A314" s="6"/>
      <c r="D314" s="7" t="str">
        <f t="shared" si="4"/>
        <v/>
      </c>
      <c r="E314" s="8"/>
    </row>
    <row r="315" spans="1:5" ht="75" customHeight="1" x14ac:dyDescent="0.25">
      <c r="A315" s="6"/>
      <c r="D315" s="7" t="str">
        <f t="shared" ref="D315:D378" si="5">IF(A315&gt;0,"NORDAUTO SERVICE SRL di Bressanone/Brixen. Fraz./Frakt. Elvas, 50. Tel: 0472/830342","")</f>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si="5"/>
        <v/>
      </c>
      <c r="E363" s="8"/>
    </row>
    <row r="364" spans="1:5" ht="75" customHeight="1" x14ac:dyDescent="0.25">
      <c r="A364" s="6"/>
      <c r="D364" s="7" t="str">
        <f t="shared" si="5"/>
        <v/>
      </c>
      <c r="E364" s="8"/>
    </row>
    <row r="365" spans="1:5" ht="75" customHeight="1" x14ac:dyDescent="0.25">
      <c r="A365" s="6"/>
      <c r="D365" s="7" t="str">
        <f t="shared" si="5"/>
        <v/>
      </c>
      <c r="E365" s="8"/>
    </row>
    <row r="366" spans="1:5" ht="75" customHeight="1" x14ac:dyDescent="0.25">
      <c r="A366" s="6"/>
      <c r="D366" s="7" t="str">
        <f t="shared" si="5"/>
        <v/>
      </c>
      <c r="E366" s="8"/>
    </row>
    <row r="367" spans="1:5" ht="75" customHeight="1" x14ac:dyDescent="0.25">
      <c r="A367" s="6"/>
      <c r="D367" s="7" t="str">
        <f t="shared" si="5"/>
        <v/>
      </c>
      <c r="E367" s="8"/>
    </row>
    <row r="368" spans="1:5" ht="75" customHeight="1" x14ac:dyDescent="0.25">
      <c r="A368" s="6"/>
      <c r="D368" s="7" t="str">
        <f t="shared" si="5"/>
        <v/>
      </c>
      <c r="E368" s="8"/>
    </row>
    <row r="369" spans="1:5" ht="75" customHeight="1" x14ac:dyDescent="0.25">
      <c r="A369" s="6"/>
      <c r="D369" s="7" t="str">
        <f t="shared" si="5"/>
        <v/>
      </c>
      <c r="E369" s="8"/>
    </row>
    <row r="370" spans="1:5" ht="75" customHeight="1" x14ac:dyDescent="0.25">
      <c r="A370" s="6"/>
      <c r="D370" s="7" t="str">
        <f t="shared" si="5"/>
        <v/>
      </c>
      <c r="E370" s="8"/>
    </row>
    <row r="371" spans="1:5" ht="75" customHeight="1" x14ac:dyDescent="0.25">
      <c r="A371" s="6"/>
      <c r="D371" s="7" t="str">
        <f t="shared" si="5"/>
        <v/>
      </c>
      <c r="E371" s="8"/>
    </row>
    <row r="372" spans="1:5" ht="75" customHeight="1" x14ac:dyDescent="0.25">
      <c r="A372" s="6"/>
      <c r="D372" s="7" t="str">
        <f t="shared" si="5"/>
        <v/>
      </c>
      <c r="E372" s="8"/>
    </row>
    <row r="373" spans="1:5" ht="75" customHeight="1" x14ac:dyDescent="0.25">
      <c r="A373" s="6"/>
      <c r="D373" s="7" t="str">
        <f t="shared" si="5"/>
        <v/>
      </c>
      <c r="E373" s="8"/>
    </row>
    <row r="374" spans="1:5" ht="75" customHeight="1" x14ac:dyDescent="0.25">
      <c r="A374" s="6"/>
      <c r="D374" s="7" t="str">
        <f t="shared" si="5"/>
        <v/>
      </c>
      <c r="E374" s="8"/>
    </row>
    <row r="375" spans="1:5" ht="75" customHeight="1" x14ac:dyDescent="0.25">
      <c r="A375" s="6"/>
      <c r="D375" s="7" t="str">
        <f t="shared" si="5"/>
        <v/>
      </c>
      <c r="E375" s="8"/>
    </row>
    <row r="376" spans="1:5" ht="75" customHeight="1" x14ac:dyDescent="0.25">
      <c r="A376" s="6"/>
      <c r="D376" s="7" t="str">
        <f t="shared" si="5"/>
        <v/>
      </c>
      <c r="E376" s="8"/>
    </row>
    <row r="377" spans="1:5" ht="75" customHeight="1" x14ac:dyDescent="0.25">
      <c r="A377" s="6"/>
      <c r="D377" s="7" t="str">
        <f t="shared" si="5"/>
        <v/>
      </c>
      <c r="E377" s="8"/>
    </row>
    <row r="378" spans="1:5" ht="75" customHeight="1" x14ac:dyDescent="0.25">
      <c r="A378" s="6"/>
      <c r="D378" s="7" t="str">
        <f t="shared" si="5"/>
        <v/>
      </c>
      <c r="E378" s="8"/>
    </row>
    <row r="379" spans="1:5" ht="75" customHeight="1" x14ac:dyDescent="0.25">
      <c r="A379" s="6"/>
      <c r="D379" s="7" t="str">
        <f t="shared" ref="D379:D442" si="6">IF(A379&gt;0,"NORDAUTO SERVICE SRL di Bressanone/Brixen. Fraz./Frakt. Elvas, 50. Tel: 0472/830342","")</f>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si="6"/>
        <v/>
      </c>
      <c r="E427" s="8"/>
    </row>
    <row r="428" spans="1:5" ht="75" customHeight="1" x14ac:dyDescent="0.25">
      <c r="A428" s="6"/>
      <c r="D428" s="7" t="str">
        <f t="shared" si="6"/>
        <v/>
      </c>
      <c r="E428" s="8"/>
    </row>
    <row r="429" spans="1:5" ht="75" customHeight="1" x14ac:dyDescent="0.25">
      <c r="A429" s="6"/>
      <c r="D429" s="7" t="str">
        <f t="shared" si="6"/>
        <v/>
      </c>
      <c r="E429" s="8"/>
    </row>
    <row r="430" spans="1:5" ht="75" customHeight="1" x14ac:dyDescent="0.25">
      <c r="A430" s="6"/>
      <c r="D430" s="7" t="str">
        <f t="shared" si="6"/>
        <v/>
      </c>
      <c r="E430" s="8"/>
    </row>
    <row r="431" spans="1:5" ht="75" customHeight="1" x14ac:dyDescent="0.25">
      <c r="A431" s="6"/>
      <c r="D431" s="7" t="str">
        <f t="shared" si="6"/>
        <v/>
      </c>
      <c r="E431" s="8"/>
    </row>
    <row r="432" spans="1:5" ht="75" customHeight="1" x14ac:dyDescent="0.25">
      <c r="A432" s="6"/>
      <c r="D432" s="7" t="str">
        <f t="shared" si="6"/>
        <v/>
      </c>
      <c r="E432" s="8"/>
    </row>
    <row r="433" spans="1:5" ht="75" customHeight="1" x14ac:dyDescent="0.25">
      <c r="A433" s="6"/>
      <c r="D433" s="7" t="str">
        <f t="shared" si="6"/>
        <v/>
      </c>
      <c r="E433" s="8"/>
    </row>
    <row r="434" spans="1:5" ht="75" customHeight="1" x14ac:dyDescent="0.25">
      <c r="A434" s="6"/>
      <c r="D434" s="7" t="str">
        <f t="shared" si="6"/>
        <v/>
      </c>
      <c r="E434" s="8"/>
    </row>
    <row r="435" spans="1:5" ht="75" customHeight="1" x14ac:dyDescent="0.25">
      <c r="A435" s="6"/>
      <c r="D435" s="7" t="str">
        <f t="shared" si="6"/>
        <v/>
      </c>
      <c r="E435" s="8"/>
    </row>
    <row r="436" spans="1:5" ht="75" customHeight="1" x14ac:dyDescent="0.25">
      <c r="A436" s="6"/>
      <c r="D436" s="7" t="str">
        <f t="shared" si="6"/>
        <v/>
      </c>
      <c r="E436" s="8"/>
    </row>
    <row r="437" spans="1:5" ht="75" customHeight="1" x14ac:dyDescent="0.25">
      <c r="A437" s="6"/>
      <c r="D437" s="7" t="str">
        <f t="shared" si="6"/>
        <v/>
      </c>
      <c r="E437" s="8"/>
    </row>
    <row r="438" spans="1:5" ht="75" customHeight="1" x14ac:dyDescent="0.25">
      <c r="A438" s="6"/>
      <c r="D438" s="7" t="str">
        <f t="shared" si="6"/>
        <v/>
      </c>
      <c r="E438" s="8"/>
    </row>
    <row r="439" spans="1:5" ht="75" customHeight="1" x14ac:dyDescent="0.25">
      <c r="A439" s="6"/>
      <c r="D439" s="7" t="str">
        <f t="shared" si="6"/>
        <v/>
      </c>
      <c r="E439" s="8"/>
    </row>
    <row r="440" spans="1:5" ht="75" customHeight="1" x14ac:dyDescent="0.25">
      <c r="A440" s="6"/>
      <c r="D440" s="7" t="str">
        <f t="shared" si="6"/>
        <v/>
      </c>
      <c r="E440" s="8"/>
    </row>
    <row r="441" spans="1:5" ht="75" customHeight="1" x14ac:dyDescent="0.25">
      <c r="A441" s="6"/>
      <c r="D441" s="7" t="str">
        <f t="shared" si="6"/>
        <v/>
      </c>
      <c r="E441" s="8"/>
    </row>
    <row r="442" spans="1:5" ht="75" customHeight="1" x14ac:dyDescent="0.25">
      <c r="A442" s="6"/>
      <c r="D442" s="7" t="str">
        <f t="shared" si="6"/>
        <v/>
      </c>
      <c r="E442" s="8"/>
    </row>
    <row r="443" spans="1:5" ht="75" customHeight="1" x14ac:dyDescent="0.25">
      <c r="A443" s="6"/>
      <c r="D443" s="7" t="str">
        <f t="shared" ref="D443:D506" si="7">IF(A443&gt;0,"NORDAUTO SERVICE SRL di Bressanone/Brixen. Fraz./Frakt. Elvas, 50. Tel: 0472/830342","")</f>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si="7"/>
        <v/>
      </c>
      <c r="E491" s="8"/>
    </row>
    <row r="492" spans="1:5" ht="75" customHeight="1" x14ac:dyDescent="0.25">
      <c r="A492" s="6"/>
      <c r="D492" s="7" t="str">
        <f t="shared" si="7"/>
        <v/>
      </c>
      <c r="E492" s="8"/>
    </row>
    <row r="493" spans="1:5" ht="75" customHeight="1" x14ac:dyDescent="0.25">
      <c r="A493" s="6"/>
      <c r="D493" s="7" t="str">
        <f t="shared" si="7"/>
        <v/>
      </c>
      <c r="E493" s="8"/>
    </row>
    <row r="494" spans="1:5" ht="75" customHeight="1" x14ac:dyDescent="0.25">
      <c r="A494" s="6"/>
      <c r="D494" s="7" t="str">
        <f t="shared" si="7"/>
        <v/>
      </c>
      <c r="E494" s="8"/>
    </row>
    <row r="495" spans="1:5" ht="75" customHeight="1" x14ac:dyDescent="0.25">
      <c r="A495" s="6"/>
      <c r="D495" s="7" t="str">
        <f t="shared" si="7"/>
        <v/>
      </c>
      <c r="E495" s="8"/>
    </row>
    <row r="496" spans="1:5" ht="75" customHeight="1" x14ac:dyDescent="0.25">
      <c r="A496" s="6"/>
      <c r="D496" s="7" t="str">
        <f t="shared" si="7"/>
        <v/>
      </c>
      <c r="E496" s="8"/>
    </row>
    <row r="497" spans="1:5" ht="75" customHeight="1" x14ac:dyDescent="0.25">
      <c r="A497" s="6"/>
      <c r="D497" s="7" t="str">
        <f t="shared" si="7"/>
        <v/>
      </c>
      <c r="E497" s="8"/>
    </row>
    <row r="498" spans="1:5" ht="75" customHeight="1" x14ac:dyDescent="0.25">
      <c r="A498" s="6"/>
      <c r="D498" s="7" t="str">
        <f t="shared" si="7"/>
        <v/>
      </c>
      <c r="E498" s="8"/>
    </row>
    <row r="499" spans="1:5" ht="75" customHeight="1" x14ac:dyDescent="0.25">
      <c r="A499" s="6"/>
      <c r="D499" s="7" t="str">
        <f t="shared" si="7"/>
        <v/>
      </c>
      <c r="E499" s="8"/>
    </row>
    <row r="500" spans="1:5" ht="75" customHeight="1" x14ac:dyDescent="0.25">
      <c r="A500" s="6"/>
      <c r="D500" s="7" t="str">
        <f t="shared" si="7"/>
        <v/>
      </c>
      <c r="E500" s="8"/>
    </row>
    <row r="501" spans="1:5" ht="75" customHeight="1" x14ac:dyDescent="0.25">
      <c r="A501" s="6"/>
      <c r="D501" s="7" t="str">
        <f t="shared" si="7"/>
        <v/>
      </c>
      <c r="E501" s="8"/>
    </row>
    <row r="502" spans="1:5" ht="75" customHeight="1" x14ac:dyDescent="0.25">
      <c r="A502" s="6"/>
      <c r="D502" s="7" t="str">
        <f t="shared" si="7"/>
        <v/>
      </c>
      <c r="E502" s="8"/>
    </row>
    <row r="503" spans="1:5" ht="75" customHeight="1" x14ac:dyDescent="0.25">
      <c r="A503" s="6"/>
      <c r="D503" s="7" t="str">
        <f t="shared" si="7"/>
        <v/>
      </c>
      <c r="E503" s="8"/>
    </row>
    <row r="504" spans="1:5" ht="75" customHeight="1" x14ac:dyDescent="0.25">
      <c r="A504" s="6"/>
      <c r="D504" s="7" t="str">
        <f t="shared" si="7"/>
        <v/>
      </c>
      <c r="E504" s="8"/>
    </row>
    <row r="505" spans="1:5" ht="75" customHeight="1" x14ac:dyDescent="0.25">
      <c r="A505" s="6"/>
      <c r="D505" s="7" t="str">
        <f t="shared" si="7"/>
        <v/>
      </c>
      <c r="E505" s="8"/>
    </row>
    <row r="506" spans="1:5" ht="75" customHeight="1" x14ac:dyDescent="0.25">
      <c r="A506" s="6"/>
      <c r="D506" s="7" t="str">
        <f t="shared" si="7"/>
        <v/>
      </c>
      <c r="E506" s="8"/>
    </row>
    <row r="507" spans="1:5" ht="75" customHeight="1" x14ac:dyDescent="0.25">
      <c r="A507" s="6"/>
      <c r="D507" s="7" t="str">
        <f t="shared" ref="D507:D570" si="8">IF(A507&gt;0,"NORDAUTO SERVICE SRL di Bressanone/Brixen. Fraz./Frakt. Elvas, 50. Tel: 0472/830342","")</f>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si="8"/>
        <v/>
      </c>
      <c r="E555" s="8"/>
    </row>
    <row r="556" spans="1:5" ht="75" customHeight="1" x14ac:dyDescent="0.25">
      <c r="A556" s="6"/>
      <c r="D556" s="7" t="str">
        <f t="shared" si="8"/>
        <v/>
      </c>
      <c r="E556" s="8"/>
    </row>
    <row r="557" spans="1:5" ht="75" customHeight="1" x14ac:dyDescent="0.25">
      <c r="A557" s="6"/>
      <c r="D557" s="7" t="str">
        <f t="shared" si="8"/>
        <v/>
      </c>
      <c r="E557" s="8"/>
    </row>
    <row r="558" spans="1:5" ht="75" customHeight="1" x14ac:dyDescent="0.25">
      <c r="A558" s="6"/>
      <c r="D558" s="7" t="str">
        <f t="shared" si="8"/>
        <v/>
      </c>
      <c r="E558" s="8"/>
    </row>
    <row r="559" spans="1:5" ht="75" customHeight="1" x14ac:dyDescent="0.25">
      <c r="A559" s="6"/>
      <c r="D559" s="7" t="str">
        <f t="shared" si="8"/>
        <v/>
      </c>
      <c r="E559" s="8"/>
    </row>
    <row r="560" spans="1:5" ht="75" customHeight="1" x14ac:dyDescent="0.25">
      <c r="A560" s="6"/>
      <c r="D560" s="7" t="str">
        <f t="shared" si="8"/>
        <v/>
      </c>
      <c r="E560" s="8"/>
    </row>
    <row r="561" spans="1:5" ht="75" customHeight="1" x14ac:dyDescent="0.25">
      <c r="A561" s="6"/>
      <c r="D561" s="7" t="str">
        <f t="shared" si="8"/>
        <v/>
      </c>
      <c r="E561" s="8"/>
    </row>
    <row r="562" spans="1:5" ht="75" customHeight="1" x14ac:dyDescent="0.25">
      <c r="A562" s="6"/>
      <c r="D562" s="7" t="str">
        <f t="shared" si="8"/>
        <v/>
      </c>
      <c r="E562" s="8"/>
    </row>
    <row r="563" spans="1:5" ht="75" customHeight="1" x14ac:dyDescent="0.25">
      <c r="A563" s="6"/>
      <c r="D563" s="7" t="str">
        <f t="shared" si="8"/>
        <v/>
      </c>
      <c r="E563" s="8"/>
    </row>
    <row r="564" spans="1:5" ht="75" customHeight="1" x14ac:dyDescent="0.25">
      <c r="A564" s="6"/>
      <c r="D564" s="7" t="str">
        <f t="shared" si="8"/>
        <v/>
      </c>
      <c r="E564" s="8"/>
    </row>
    <row r="565" spans="1:5" ht="75" customHeight="1" x14ac:dyDescent="0.25">
      <c r="A565" s="6"/>
      <c r="D565" s="7" t="str">
        <f t="shared" si="8"/>
        <v/>
      </c>
      <c r="E565" s="8"/>
    </row>
    <row r="566" spans="1:5" ht="75" customHeight="1" x14ac:dyDescent="0.25">
      <c r="A566" s="6"/>
      <c r="D566" s="7" t="str">
        <f t="shared" si="8"/>
        <v/>
      </c>
      <c r="E566" s="8"/>
    </row>
    <row r="567" spans="1:5" ht="75" customHeight="1" x14ac:dyDescent="0.25">
      <c r="A567" s="6"/>
      <c r="D567" s="7" t="str">
        <f t="shared" si="8"/>
        <v/>
      </c>
      <c r="E567" s="8"/>
    </row>
    <row r="568" spans="1:5" ht="75" customHeight="1" x14ac:dyDescent="0.25">
      <c r="A568" s="6"/>
      <c r="D568" s="7" t="str">
        <f t="shared" si="8"/>
        <v/>
      </c>
      <c r="E568" s="8"/>
    </row>
    <row r="569" spans="1:5" ht="75" customHeight="1" x14ac:dyDescent="0.25">
      <c r="A569" s="6"/>
      <c r="D569" s="7" t="str">
        <f t="shared" si="8"/>
        <v/>
      </c>
      <c r="E569" s="8"/>
    </row>
    <row r="570" spans="1:5" ht="75" customHeight="1" x14ac:dyDescent="0.25">
      <c r="A570" s="6"/>
      <c r="D570" s="7" t="str">
        <f t="shared" si="8"/>
        <v/>
      </c>
      <c r="E570" s="8"/>
    </row>
    <row r="571" spans="1:5" ht="75" customHeight="1" x14ac:dyDescent="0.25">
      <c r="A571" s="6"/>
      <c r="D571" s="7" t="str">
        <f t="shared" ref="D571:D634" si="9">IF(A571&gt;0,"NORDAUTO SERVICE SRL di Bressanone/Brixen. Fraz./Frakt. Elvas, 50. Tel: 0472/830342","")</f>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si="9"/>
        <v/>
      </c>
      <c r="E619" s="8"/>
    </row>
    <row r="620" spans="1:5" ht="75" customHeight="1" x14ac:dyDescent="0.25">
      <c r="A620" s="6"/>
      <c r="D620" s="7" t="str">
        <f t="shared" si="9"/>
        <v/>
      </c>
      <c r="E620" s="8"/>
    </row>
    <row r="621" spans="1:5" ht="75" customHeight="1" x14ac:dyDescent="0.25">
      <c r="A621" s="6"/>
      <c r="D621" s="7" t="str">
        <f t="shared" si="9"/>
        <v/>
      </c>
      <c r="E621" s="8"/>
    </row>
    <row r="622" spans="1:5" ht="75" customHeight="1" x14ac:dyDescent="0.25">
      <c r="A622" s="6"/>
      <c r="D622" s="7" t="str">
        <f t="shared" si="9"/>
        <v/>
      </c>
      <c r="E622" s="8"/>
    </row>
    <row r="623" spans="1:5" ht="75" customHeight="1" x14ac:dyDescent="0.25">
      <c r="A623" s="6"/>
      <c r="D623" s="7" t="str">
        <f t="shared" si="9"/>
        <v/>
      </c>
      <c r="E623" s="8"/>
    </row>
    <row r="624" spans="1:5" ht="75" customHeight="1" x14ac:dyDescent="0.25">
      <c r="A624" s="6"/>
      <c r="D624" s="7" t="str">
        <f t="shared" si="9"/>
        <v/>
      </c>
      <c r="E624" s="8"/>
    </row>
    <row r="625" spans="1:5" ht="75" customHeight="1" x14ac:dyDescent="0.25">
      <c r="A625" s="6"/>
      <c r="D625" s="7" t="str">
        <f t="shared" si="9"/>
        <v/>
      </c>
      <c r="E625" s="8"/>
    </row>
    <row r="626" spans="1:5" ht="75" customHeight="1" x14ac:dyDescent="0.25">
      <c r="A626" s="6"/>
      <c r="D626" s="7" t="str">
        <f t="shared" si="9"/>
        <v/>
      </c>
      <c r="E626" s="8"/>
    </row>
    <row r="627" spans="1:5" ht="75" customHeight="1" x14ac:dyDescent="0.25">
      <c r="A627" s="6"/>
      <c r="D627" s="7" t="str">
        <f t="shared" si="9"/>
        <v/>
      </c>
      <c r="E627" s="8"/>
    </row>
    <row r="628" spans="1:5" ht="75" customHeight="1" x14ac:dyDescent="0.25">
      <c r="A628" s="6"/>
      <c r="D628" s="7" t="str">
        <f t="shared" si="9"/>
        <v/>
      </c>
      <c r="E628" s="8"/>
    </row>
    <row r="629" spans="1:5" ht="75" customHeight="1" x14ac:dyDescent="0.25">
      <c r="A629" s="6"/>
      <c r="D629" s="7" t="str">
        <f t="shared" si="9"/>
        <v/>
      </c>
      <c r="E629" s="8"/>
    </row>
    <row r="630" spans="1:5" ht="75" customHeight="1" x14ac:dyDescent="0.25">
      <c r="A630" s="6"/>
      <c r="D630" s="7" t="str">
        <f t="shared" si="9"/>
        <v/>
      </c>
      <c r="E630" s="8"/>
    </row>
    <row r="631" spans="1:5" ht="75" customHeight="1" x14ac:dyDescent="0.25">
      <c r="A631" s="6"/>
      <c r="D631" s="7" t="str">
        <f t="shared" si="9"/>
        <v/>
      </c>
      <c r="E631" s="8"/>
    </row>
    <row r="632" spans="1:5" ht="75" customHeight="1" x14ac:dyDescent="0.25">
      <c r="A632" s="6"/>
      <c r="D632" s="7" t="str">
        <f t="shared" si="9"/>
        <v/>
      </c>
      <c r="E632" s="8"/>
    </row>
    <row r="633" spans="1:5" ht="75" customHeight="1" x14ac:dyDescent="0.25">
      <c r="A633" s="6"/>
      <c r="D633" s="7" t="str">
        <f t="shared" si="9"/>
        <v/>
      </c>
      <c r="E633" s="8"/>
    </row>
    <row r="634" spans="1:5" ht="75" customHeight="1" x14ac:dyDescent="0.25">
      <c r="A634" s="6"/>
      <c r="D634" s="7" t="str">
        <f t="shared" si="9"/>
        <v/>
      </c>
      <c r="E634" s="8"/>
    </row>
    <row r="635" spans="1:5" ht="75" customHeight="1" x14ac:dyDescent="0.25">
      <c r="A635" s="6"/>
      <c r="D635" s="7" t="str">
        <f t="shared" ref="D635:D698" si="10">IF(A635&gt;0,"NORDAUTO SERVICE SRL di Bressanone/Brixen. Fraz./Frakt. Elvas, 50. Tel: 0472/830342","")</f>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si="10"/>
        <v/>
      </c>
      <c r="E683" s="8"/>
    </row>
    <row r="684" spans="1:5" ht="75" customHeight="1" x14ac:dyDescent="0.25">
      <c r="A684" s="6"/>
      <c r="D684" s="7" t="str">
        <f t="shared" si="10"/>
        <v/>
      </c>
      <c r="E684" s="8"/>
    </row>
    <row r="685" spans="1:5" ht="75" customHeight="1" x14ac:dyDescent="0.25">
      <c r="A685" s="6"/>
      <c r="D685" s="7" t="str">
        <f t="shared" si="10"/>
        <v/>
      </c>
      <c r="E685" s="8"/>
    </row>
    <row r="686" spans="1:5" ht="75" customHeight="1" x14ac:dyDescent="0.25">
      <c r="A686" s="6"/>
      <c r="D686" s="7" t="str">
        <f t="shared" si="10"/>
        <v/>
      </c>
      <c r="E686" s="8"/>
    </row>
    <row r="687" spans="1:5" ht="75" customHeight="1" x14ac:dyDescent="0.25">
      <c r="A687" s="6"/>
      <c r="D687" s="7" t="str">
        <f t="shared" si="10"/>
        <v/>
      </c>
      <c r="E687" s="8"/>
    </row>
    <row r="688" spans="1:5" ht="75" customHeight="1" x14ac:dyDescent="0.25">
      <c r="A688" s="6"/>
      <c r="D688" s="7" t="str">
        <f t="shared" si="10"/>
        <v/>
      </c>
      <c r="E688" s="8"/>
    </row>
    <row r="689" spans="1:5" ht="75" customHeight="1" x14ac:dyDescent="0.25">
      <c r="A689" s="6"/>
      <c r="D689" s="7" t="str">
        <f t="shared" si="10"/>
        <v/>
      </c>
      <c r="E689" s="8"/>
    </row>
    <row r="690" spans="1:5" ht="75" customHeight="1" x14ac:dyDescent="0.25">
      <c r="A690" s="6"/>
      <c r="D690" s="7" t="str">
        <f t="shared" si="10"/>
        <v/>
      </c>
      <c r="E690" s="8"/>
    </row>
    <row r="691" spans="1:5" ht="75" customHeight="1" x14ac:dyDescent="0.25">
      <c r="A691" s="6"/>
      <c r="D691" s="7" t="str">
        <f t="shared" si="10"/>
        <v/>
      </c>
      <c r="E691" s="8"/>
    </row>
    <row r="692" spans="1:5" ht="75" customHeight="1" x14ac:dyDescent="0.25">
      <c r="A692" s="6"/>
      <c r="D692" s="7" t="str">
        <f t="shared" si="10"/>
        <v/>
      </c>
      <c r="E692" s="8"/>
    </row>
    <row r="693" spans="1:5" ht="75" customHeight="1" x14ac:dyDescent="0.25">
      <c r="A693" s="6"/>
      <c r="D693" s="7" t="str">
        <f t="shared" si="10"/>
        <v/>
      </c>
      <c r="E693" s="8"/>
    </row>
    <row r="694" spans="1:5" ht="75" customHeight="1" x14ac:dyDescent="0.25">
      <c r="A694" s="6"/>
      <c r="D694" s="7" t="str">
        <f t="shared" si="10"/>
        <v/>
      </c>
      <c r="E694" s="8"/>
    </row>
    <row r="695" spans="1:5" ht="75" customHeight="1" x14ac:dyDescent="0.25">
      <c r="A695" s="6"/>
      <c r="D695" s="7" t="str">
        <f t="shared" si="10"/>
        <v/>
      </c>
      <c r="E695" s="8"/>
    </row>
    <row r="696" spans="1:5" ht="75" customHeight="1" x14ac:dyDescent="0.25">
      <c r="A696" s="6"/>
      <c r="D696" s="7" t="str">
        <f t="shared" si="10"/>
        <v/>
      </c>
      <c r="E696" s="8"/>
    </row>
    <row r="697" spans="1:5" ht="75" customHeight="1" x14ac:dyDescent="0.25">
      <c r="A697" s="6"/>
      <c r="D697" s="7" t="str">
        <f t="shared" si="10"/>
        <v/>
      </c>
      <c r="E697" s="8"/>
    </row>
    <row r="698" spans="1:5" ht="75" customHeight="1" x14ac:dyDescent="0.25">
      <c r="A698" s="6"/>
      <c r="D698" s="7" t="str">
        <f t="shared" si="10"/>
        <v/>
      </c>
      <c r="E698" s="8"/>
    </row>
    <row r="699" spans="1:5" ht="75" customHeight="1" x14ac:dyDescent="0.25">
      <c r="A699" s="6"/>
      <c r="D699" s="7" t="str">
        <f t="shared" ref="D699:D762" si="11">IF(A699&gt;0,"NORDAUTO SERVICE SRL di Bressanone/Brixen. Fraz./Frakt. Elvas, 50. Tel: 0472/830342","")</f>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si="11"/>
        <v/>
      </c>
      <c r="E745" s="8"/>
    </row>
    <row r="746" spans="1:5" ht="75" customHeight="1" x14ac:dyDescent="0.25">
      <c r="A746" s="6"/>
      <c r="D746" s="7" t="str">
        <f t="shared" si="11"/>
        <v/>
      </c>
      <c r="E746" s="8"/>
    </row>
    <row r="747" spans="1:5" ht="75" customHeight="1" x14ac:dyDescent="0.25">
      <c r="A747" s="6"/>
      <c r="D747" s="7" t="str">
        <f t="shared" si="11"/>
        <v/>
      </c>
      <c r="E747" s="8"/>
    </row>
    <row r="748" spans="1:5" ht="75" customHeight="1" x14ac:dyDescent="0.25">
      <c r="A748" s="6"/>
      <c r="D748" s="7" t="str">
        <f t="shared" si="11"/>
        <v/>
      </c>
      <c r="E748" s="8"/>
    </row>
    <row r="749" spans="1:5" ht="75" customHeight="1" x14ac:dyDescent="0.25">
      <c r="A749" s="6"/>
      <c r="D749" s="7" t="str">
        <f t="shared" si="11"/>
        <v/>
      </c>
      <c r="E749" s="8"/>
    </row>
    <row r="750" spans="1:5" ht="75" customHeight="1" x14ac:dyDescent="0.25">
      <c r="A750" s="6"/>
      <c r="D750" s="7" t="str">
        <f t="shared" si="11"/>
        <v/>
      </c>
      <c r="E750" s="8"/>
    </row>
    <row r="751" spans="1:5" ht="75" customHeight="1" x14ac:dyDescent="0.25">
      <c r="A751" s="6"/>
      <c r="D751" s="7" t="str">
        <f t="shared" si="11"/>
        <v/>
      </c>
      <c r="E751" s="8"/>
    </row>
    <row r="752" spans="1:5" ht="75" customHeight="1" x14ac:dyDescent="0.25">
      <c r="A752" s="6"/>
      <c r="D752" s="7" t="str">
        <f t="shared" si="11"/>
        <v/>
      </c>
      <c r="E752" s="8"/>
    </row>
    <row r="753" spans="1:5" ht="75" customHeight="1" x14ac:dyDescent="0.25">
      <c r="A753" s="6"/>
      <c r="D753" s="7" t="str">
        <f t="shared" si="11"/>
        <v/>
      </c>
      <c r="E753" s="8"/>
    </row>
    <row r="754" spans="1:5" ht="75" customHeight="1" x14ac:dyDescent="0.25">
      <c r="A754" s="6"/>
      <c r="D754" s="7" t="str">
        <f t="shared" si="11"/>
        <v/>
      </c>
      <c r="E754" s="8"/>
    </row>
    <row r="755" spans="1:5" ht="75" customHeight="1" x14ac:dyDescent="0.25">
      <c r="A755" s="6"/>
      <c r="D755" s="7" t="str">
        <f t="shared" si="11"/>
        <v/>
      </c>
      <c r="E755" s="8"/>
    </row>
    <row r="756" spans="1:5" ht="75" customHeight="1" x14ac:dyDescent="0.25">
      <c r="A756" s="6"/>
      <c r="D756" s="7" t="str">
        <f t="shared" si="11"/>
        <v/>
      </c>
      <c r="E756" s="8"/>
    </row>
    <row r="757" spans="1:5" ht="75" customHeight="1" x14ac:dyDescent="0.25">
      <c r="A757" s="6"/>
      <c r="D757" s="7" t="str">
        <f t="shared" si="11"/>
        <v/>
      </c>
      <c r="E757" s="8"/>
    </row>
    <row r="758" spans="1:5" ht="75" customHeight="1" x14ac:dyDescent="0.25">
      <c r="A758" s="6"/>
      <c r="D758" s="7" t="str">
        <f t="shared" si="11"/>
        <v/>
      </c>
      <c r="E758" s="8"/>
    </row>
    <row r="759" spans="1:5" ht="75" customHeight="1" x14ac:dyDescent="0.25">
      <c r="A759" s="6"/>
      <c r="D759" s="7" t="str">
        <f t="shared" si="11"/>
        <v/>
      </c>
      <c r="E759" s="8"/>
    </row>
    <row r="760" spans="1:5" ht="75" customHeight="1" x14ac:dyDescent="0.25">
      <c r="A760" s="6"/>
      <c r="D760" s="7" t="str">
        <f t="shared" si="11"/>
        <v/>
      </c>
      <c r="E760" s="8"/>
    </row>
    <row r="761" spans="1:5" ht="75" customHeight="1" x14ac:dyDescent="0.25">
      <c r="A761" s="6"/>
      <c r="D761" s="7" t="str">
        <f t="shared" si="11"/>
        <v/>
      </c>
      <c r="E761" s="8"/>
    </row>
    <row r="762" spans="1:5" ht="75" customHeight="1" x14ac:dyDescent="0.25">
      <c r="A762" s="6"/>
      <c r="D762" s="7" t="str">
        <f t="shared" si="11"/>
        <v/>
      </c>
      <c r="E762" s="8"/>
    </row>
    <row r="763" spans="1:5" ht="75" customHeight="1" x14ac:dyDescent="0.25">
      <c r="A763" s="6"/>
      <c r="D763" s="7" t="str">
        <f t="shared" ref="D763:D826" si="12">IF(A763&gt;0,"NORDAUTO SERVICE SRL di Bressanone/Brixen. Fraz./Frakt. Elvas, 50. Tel: 0472/830342","")</f>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si="12"/>
        <v/>
      </c>
      <c r="E803" s="8"/>
    </row>
    <row r="804" spans="1:5" ht="75" customHeight="1" x14ac:dyDescent="0.25">
      <c r="A804" s="6"/>
      <c r="D804" s="7" t="str">
        <f t="shared" si="12"/>
        <v/>
      </c>
      <c r="E804" s="8"/>
    </row>
    <row r="805" spans="1:5" ht="75" customHeight="1" x14ac:dyDescent="0.25">
      <c r="A805" s="6"/>
      <c r="D805" s="7" t="str">
        <f t="shared" si="12"/>
        <v/>
      </c>
      <c r="E805" s="8"/>
    </row>
    <row r="806" spans="1:5" ht="75" customHeight="1" x14ac:dyDescent="0.25">
      <c r="A806" s="6"/>
      <c r="D806" s="7" t="str">
        <f t="shared" si="12"/>
        <v/>
      </c>
      <c r="E806" s="8"/>
    </row>
    <row r="807" spans="1:5" ht="75" customHeight="1" x14ac:dyDescent="0.25">
      <c r="A807" s="6"/>
      <c r="D807" s="7" t="str">
        <f t="shared" si="12"/>
        <v/>
      </c>
      <c r="E807" s="8"/>
    </row>
    <row r="808" spans="1:5" ht="75" customHeight="1" x14ac:dyDescent="0.25">
      <c r="A808" s="6"/>
      <c r="D808" s="7" t="str">
        <f t="shared" si="12"/>
        <v/>
      </c>
      <c r="E808" s="8"/>
    </row>
    <row r="809" spans="1:5" ht="75" customHeight="1" x14ac:dyDescent="0.25">
      <c r="A809" s="6"/>
      <c r="D809" s="7" t="str">
        <f t="shared" si="12"/>
        <v/>
      </c>
      <c r="E809" s="8"/>
    </row>
    <row r="810" spans="1:5" ht="75" customHeight="1" x14ac:dyDescent="0.25">
      <c r="A810" s="6"/>
      <c r="D810" s="7" t="str">
        <f t="shared" si="12"/>
        <v/>
      </c>
      <c r="E810" s="8"/>
    </row>
    <row r="811" spans="1:5" ht="75" customHeight="1" x14ac:dyDescent="0.25">
      <c r="A811" s="6"/>
      <c r="D811" s="7" t="str">
        <f t="shared" si="12"/>
        <v/>
      </c>
      <c r="E811" s="8"/>
    </row>
    <row r="812" spans="1:5" ht="75" customHeight="1" x14ac:dyDescent="0.25">
      <c r="A812" s="6"/>
      <c r="D812" s="7" t="str">
        <f t="shared" si="12"/>
        <v/>
      </c>
      <c r="E812" s="8"/>
    </row>
    <row r="813" spans="1:5" ht="75" customHeight="1" x14ac:dyDescent="0.25">
      <c r="A813" s="6"/>
      <c r="D813" s="7" t="str">
        <f t="shared" si="12"/>
        <v/>
      </c>
      <c r="E813" s="8"/>
    </row>
    <row r="814" spans="1:5" ht="75" customHeight="1" x14ac:dyDescent="0.25">
      <c r="A814" s="6"/>
      <c r="D814" s="7" t="str">
        <f t="shared" si="12"/>
        <v/>
      </c>
      <c r="E814" s="8"/>
    </row>
    <row r="815" spans="1:5" ht="75" customHeight="1" x14ac:dyDescent="0.25">
      <c r="A815" s="6"/>
      <c r="D815" s="7" t="str">
        <f t="shared" si="12"/>
        <v/>
      </c>
      <c r="E815" s="8"/>
    </row>
    <row r="816" spans="1:5" ht="75" customHeight="1" x14ac:dyDescent="0.25">
      <c r="A816" s="6"/>
      <c r="D816" s="7" t="str">
        <f t="shared" si="12"/>
        <v/>
      </c>
      <c r="E816" s="8"/>
    </row>
    <row r="817" spans="1:5" ht="75" customHeight="1" x14ac:dyDescent="0.25">
      <c r="A817" s="6"/>
      <c r="D817" s="7" t="str">
        <f t="shared" si="12"/>
        <v/>
      </c>
      <c r="E817" s="8"/>
    </row>
    <row r="818" spans="1:5" ht="75" customHeight="1" x14ac:dyDescent="0.25">
      <c r="A818" s="6"/>
      <c r="D818" s="7" t="str">
        <f t="shared" si="12"/>
        <v/>
      </c>
      <c r="E818" s="8"/>
    </row>
    <row r="819" spans="1:5" ht="75" customHeight="1" x14ac:dyDescent="0.25">
      <c r="A819" s="6"/>
      <c r="D819" s="7" t="str">
        <f t="shared" si="12"/>
        <v/>
      </c>
      <c r="E819" s="8"/>
    </row>
    <row r="820" spans="1:5" ht="75" customHeight="1" x14ac:dyDescent="0.25">
      <c r="A820" s="6"/>
      <c r="D820" s="7" t="str">
        <f t="shared" si="12"/>
        <v/>
      </c>
      <c r="E820" s="8"/>
    </row>
    <row r="821" spans="1:5" ht="75" customHeight="1" x14ac:dyDescent="0.25">
      <c r="A821" s="6"/>
      <c r="D821" s="7" t="str">
        <f t="shared" si="12"/>
        <v/>
      </c>
      <c r="E821" s="8"/>
    </row>
    <row r="822" spans="1:5" ht="75" customHeight="1" x14ac:dyDescent="0.25">
      <c r="A822" s="6"/>
      <c r="D822" s="7" t="str">
        <f t="shared" si="12"/>
        <v/>
      </c>
      <c r="E822" s="8"/>
    </row>
    <row r="823" spans="1:5" ht="75" customHeight="1" x14ac:dyDescent="0.25">
      <c r="A823" s="6"/>
      <c r="D823" s="7" t="str">
        <f t="shared" si="12"/>
        <v/>
      </c>
      <c r="E823" s="8"/>
    </row>
    <row r="824" spans="1:5" ht="75" customHeight="1" x14ac:dyDescent="0.25">
      <c r="A824" s="6"/>
      <c r="D824" s="7" t="str">
        <f t="shared" si="12"/>
        <v/>
      </c>
      <c r="E824" s="8"/>
    </row>
    <row r="825" spans="1:5" ht="75" customHeight="1" x14ac:dyDescent="0.25">
      <c r="A825" s="6"/>
      <c r="D825" s="7" t="str">
        <f t="shared" si="12"/>
        <v/>
      </c>
      <c r="E825" s="8"/>
    </row>
    <row r="826" spans="1:5" ht="75" customHeight="1" x14ac:dyDescent="0.25">
      <c r="A826" s="6"/>
      <c r="D826" s="7" t="str">
        <f t="shared" si="12"/>
        <v/>
      </c>
      <c r="E826" s="8"/>
    </row>
    <row r="827" spans="1:5" ht="75" customHeight="1" x14ac:dyDescent="0.25">
      <c r="A827" s="6"/>
      <c r="D827" s="7" t="str">
        <f t="shared" ref="D827:D890" si="13">IF(A827&gt;0,"NORDAUTO SERVICE SRL di Bressanone/Brixen. Fraz./Frakt. Elvas, 50. Tel: 0472/830342","")</f>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si="13"/>
        <v/>
      </c>
      <c r="E859" s="8"/>
    </row>
    <row r="860" spans="1:5" ht="75" customHeight="1" x14ac:dyDescent="0.25">
      <c r="A860" s="6"/>
      <c r="D860" s="7" t="str">
        <f t="shared" si="13"/>
        <v/>
      </c>
      <c r="E860" s="8"/>
    </row>
    <row r="861" spans="1:5" ht="75" customHeight="1" x14ac:dyDescent="0.25">
      <c r="A861" s="6"/>
      <c r="D861" s="7" t="str">
        <f t="shared" si="13"/>
        <v/>
      </c>
      <c r="E861" s="8"/>
    </row>
    <row r="862" spans="1:5" ht="75" customHeight="1" x14ac:dyDescent="0.25">
      <c r="A862" s="6"/>
      <c r="D862" s="7" t="str">
        <f t="shared" si="13"/>
        <v/>
      </c>
      <c r="E862" s="8"/>
    </row>
    <row r="863" spans="1:5" ht="75" customHeight="1" x14ac:dyDescent="0.25">
      <c r="A863" s="6"/>
      <c r="D863" s="7" t="str">
        <f t="shared" si="13"/>
        <v/>
      </c>
      <c r="E863" s="8"/>
    </row>
    <row r="864" spans="1:5" ht="75" customHeight="1" x14ac:dyDescent="0.25">
      <c r="A864" s="6"/>
      <c r="D864" s="7" t="str">
        <f t="shared" si="13"/>
        <v/>
      </c>
      <c r="E864" s="8"/>
    </row>
    <row r="865" spans="1:5" ht="75" customHeight="1" x14ac:dyDescent="0.25">
      <c r="A865" s="6"/>
      <c r="D865" s="7" t="str">
        <f t="shared" si="13"/>
        <v/>
      </c>
      <c r="E865" s="8"/>
    </row>
    <row r="866" spans="1:5" ht="75" customHeight="1" x14ac:dyDescent="0.25">
      <c r="A866" s="6"/>
      <c r="D866" s="7" t="str">
        <f t="shared" si="13"/>
        <v/>
      </c>
      <c r="E866" s="8"/>
    </row>
    <row r="867" spans="1:5" ht="75" customHeight="1" x14ac:dyDescent="0.25">
      <c r="A867" s="6"/>
      <c r="D867" s="7" t="str">
        <f t="shared" si="13"/>
        <v/>
      </c>
      <c r="E867" s="8"/>
    </row>
    <row r="868" spans="1:5" ht="75" customHeight="1" x14ac:dyDescent="0.25">
      <c r="A868" s="6"/>
      <c r="D868" s="7" t="str">
        <f t="shared" si="13"/>
        <v/>
      </c>
      <c r="E868" s="8"/>
    </row>
    <row r="869" spans="1:5" ht="75" customHeight="1" x14ac:dyDescent="0.25">
      <c r="A869" s="6"/>
      <c r="D869" s="7" t="str">
        <f t="shared" si="13"/>
        <v/>
      </c>
      <c r="E869" s="8"/>
    </row>
    <row r="870" spans="1:5" ht="75" customHeight="1" x14ac:dyDescent="0.25">
      <c r="A870" s="6"/>
      <c r="D870" s="7" t="str">
        <f t="shared" si="13"/>
        <v/>
      </c>
      <c r="E870" s="8"/>
    </row>
    <row r="871" spans="1:5" ht="75" customHeight="1" x14ac:dyDescent="0.25">
      <c r="A871" s="6"/>
      <c r="D871" s="7" t="str">
        <f t="shared" si="13"/>
        <v/>
      </c>
      <c r="E871" s="8"/>
    </row>
    <row r="872" spans="1:5" ht="75" customHeight="1" x14ac:dyDescent="0.25">
      <c r="A872" s="6"/>
      <c r="D872" s="7" t="str">
        <f t="shared" si="13"/>
        <v/>
      </c>
      <c r="E872" s="8"/>
    </row>
    <row r="873" spans="1:5" ht="75" customHeight="1" x14ac:dyDescent="0.25">
      <c r="A873" s="6"/>
      <c r="D873" s="7" t="str">
        <f t="shared" si="13"/>
        <v/>
      </c>
      <c r="E873" s="8"/>
    </row>
    <row r="874" spans="1:5" ht="75" customHeight="1" x14ac:dyDescent="0.25">
      <c r="A874" s="6"/>
      <c r="D874" s="7" t="str">
        <f t="shared" si="13"/>
        <v/>
      </c>
      <c r="E874" s="8"/>
    </row>
    <row r="875" spans="1:5" ht="75" customHeight="1" x14ac:dyDescent="0.25">
      <c r="A875" s="6"/>
      <c r="D875" s="7" t="str">
        <f t="shared" si="13"/>
        <v/>
      </c>
      <c r="E875" s="8"/>
    </row>
    <row r="876" spans="1:5" ht="75" customHeight="1" x14ac:dyDescent="0.25">
      <c r="A876" s="6"/>
      <c r="D876" s="7" t="str">
        <f t="shared" si="13"/>
        <v/>
      </c>
      <c r="E876" s="8"/>
    </row>
    <row r="877" spans="1:5" ht="75" customHeight="1" x14ac:dyDescent="0.25">
      <c r="A877" s="6"/>
      <c r="D877" s="7" t="str">
        <f t="shared" si="13"/>
        <v/>
      </c>
      <c r="E877" s="8"/>
    </row>
    <row r="878" spans="1:5" ht="75" customHeight="1" x14ac:dyDescent="0.25">
      <c r="A878" s="6"/>
      <c r="D878" s="7" t="str">
        <f t="shared" si="13"/>
        <v/>
      </c>
      <c r="E878" s="8"/>
    </row>
    <row r="879" spans="1:5" ht="75" customHeight="1" x14ac:dyDescent="0.25">
      <c r="A879" s="6"/>
      <c r="D879" s="7" t="str">
        <f t="shared" si="13"/>
        <v/>
      </c>
      <c r="E879" s="8"/>
    </row>
    <row r="880" spans="1:5" ht="75" customHeight="1" x14ac:dyDescent="0.25">
      <c r="A880" s="6"/>
      <c r="D880" s="7" t="str">
        <f t="shared" si="13"/>
        <v/>
      </c>
      <c r="E880" s="8"/>
    </row>
    <row r="881" spans="1:5" ht="75" customHeight="1" x14ac:dyDescent="0.25">
      <c r="A881" s="6"/>
      <c r="D881" s="7" t="str">
        <f t="shared" si="13"/>
        <v/>
      </c>
      <c r="E881" s="8"/>
    </row>
    <row r="882" spans="1:5" ht="75" customHeight="1" x14ac:dyDescent="0.25">
      <c r="A882" s="6"/>
      <c r="D882" s="7" t="str">
        <f t="shared" si="13"/>
        <v/>
      </c>
      <c r="E882" s="8"/>
    </row>
    <row r="883" spans="1:5" ht="75" customHeight="1" x14ac:dyDescent="0.25">
      <c r="A883" s="6"/>
      <c r="D883" s="7" t="str">
        <f t="shared" si="13"/>
        <v/>
      </c>
      <c r="E883" s="8"/>
    </row>
    <row r="884" spans="1:5" ht="75" customHeight="1" x14ac:dyDescent="0.25">
      <c r="A884" s="6"/>
      <c r="D884" s="7" t="str">
        <f t="shared" si="13"/>
        <v/>
      </c>
      <c r="E884" s="8"/>
    </row>
    <row r="885" spans="1:5" ht="75" customHeight="1" x14ac:dyDescent="0.25">
      <c r="A885" s="6"/>
      <c r="D885" s="7" t="str">
        <f t="shared" si="13"/>
        <v/>
      </c>
      <c r="E885" s="8"/>
    </row>
    <row r="886" spans="1:5" ht="75" customHeight="1" x14ac:dyDescent="0.25">
      <c r="A886" s="6"/>
      <c r="D886" s="7" t="str">
        <f t="shared" si="13"/>
        <v/>
      </c>
      <c r="E886" s="8"/>
    </row>
    <row r="887" spans="1:5" ht="75" customHeight="1" x14ac:dyDescent="0.25">
      <c r="A887" s="6"/>
      <c r="D887" s="7" t="str">
        <f t="shared" si="13"/>
        <v/>
      </c>
      <c r="E887" s="8"/>
    </row>
    <row r="888" spans="1:5" ht="75" customHeight="1" x14ac:dyDescent="0.25">
      <c r="A888" s="6"/>
      <c r="D888" s="7" t="str">
        <f t="shared" si="13"/>
        <v/>
      </c>
      <c r="E888" s="8"/>
    </row>
    <row r="889" spans="1:5" ht="75" customHeight="1" x14ac:dyDescent="0.25">
      <c r="A889" s="6"/>
      <c r="D889" s="7" t="str">
        <f t="shared" si="13"/>
        <v/>
      </c>
      <c r="E889" s="8"/>
    </row>
    <row r="890" spans="1:5" ht="75" customHeight="1" x14ac:dyDescent="0.25">
      <c r="A890" s="6"/>
      <c r="D890" s="7" t="str">
        <f t="shared" si="13"/>
        <v/>
      </c>
      <c r="E890" s="8"/>
    </row>
    <row r="891" spans="1:5" ht="75" customHeight="1" x14ac:dyDescent="0.25">
      <c r="A891" s="6"/>
      <c r="D891" s="7" t="str">
        <f t="shared" ref="D891:D928" si="14">IF(A891&gt;0,"NORDAUTO SERVICE SRL di Bressanone/Brixen. Fraz./Frakt. Elvas, 50. Tel: 0472/830342","")</f>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si="14"/>
        <v/>
      </c>
      <c r="E910" s="8"/>
    </row>
    <row r="911" spans="1:5" ht="75" customHeight="1" x14ac:dyDescent="0.25">
      <c r="A911" s="6"/>
      <c r="D911" s="7" t="str">
        <f t="shared" si="14"/>
        <v/>
      </c>
      <c r="E911" s="8"/>
    </row>
    <row r="912" spans="1:5" ht="75" customHeight="1" x14ac:dyDescent="0.25">
      <c r="A912" s="6"/>
      <c r="D912" s="7" t="str">
        <f t="shared" si="14"/>
        <v/>
      </c>
      <c r="E912" s="8"/>
    </row>
    <row r="913" spans="1:5" ht="75" customHeight="1" x14ac:dyDescent="0.25">
      <c r="A913" s="6"/>
      <c r="D913" s="7" t="str">
        <f t="shared" si="14"/>
        <v/>
      </c>
      <c r="E913" s="8"/>
    </row>
    <row r="914" spans="1:5" ht="75" customHeight="1" x14ac:dyDescent="0.25">
      <c r="A914" s="6"/>
      <c r="D914" s="7" t="str">
        <f t="shared" si="14"/>
        <v/>
      </c>
      <c r="E914" s="8"/>
    </row>
    <row r="915" spans="1:5" ht="75" customHeight="1" x14ac:dyDescent="0.25">
      <c r="A915" s="6"/>
      <c r="D915" s="7" t="str">
        <f t="shared" si="14"/>
        <v/>
      </c>
      <c r="E915" s="8"/>
    </row>
    <row r="916" spans="1:5" ht="75" customHeight="1" x14ac:dyDescent="0.25">
      <c r="A916" s="6"/>
      <c r="D916" s="7" t="str">
        <f t="shared" si="14"/>
        <v/>
      </c>
      <c r="E916" s="8"/>
    </row>
    <row r="917" spans="1:5" ht="75" customHeight="1" x14ac:dyDescent="0.25">
      <c r="A917" s="6"/>
      <c r="D917" s="7" t="str">
        <f t="shared" si="14"/>
        <v/>
      </c>
      <c r="E917" s="8"/>
    </row>
    <row r="918" spans="1:5" ht="75" customHeight="1" x14ac:dyDescent="0.25">
      <c r="A918" s="6"/>
      <c r="D918" s="7" t="str">
        <f t="shared" si="14"/>
        <v/>
      </c>
      <c r="E918" s="8"/>
    </row>
    <row r="919" spans="1:5" ht="75" customHeight="1" x14ac:dyDescent="0.25">
      <c r="A919" s="6"/>
      <c r="D919" s="7" t="str">
        <f t="shared" si="14"/>
        <v/>
      </c>
      <c r="E919" s="8"/>
    </row>
    <row r="920" spans="1:5" ht="75" customHeight="1" x14ac:dyDescent="0.25">
      <c r="A920" s="6"/>
      <c r="D920" s="7" t="str">
        <f t="shared" si="14"/>
        <v/>
      </c>
      <c r="E920" s="8"/>
    </row>
    <row r="921" spans="1:5" ht="75" customHeight="1" x14ac:dyDescent="0.25">
      <c r="A921" s="6"/>
      <c r="D921" s="7" t="str">
        <f t="shared" si="14"/>
        <v/>
      </c>
      <c r="E921" s="8"/>
    </row>
    <row r="922" spans="1:5" ht="75" customHeight="1" x14ac:dyDescent="0.25">
      <c r="A922" s="6"/>
      <c r="D922" s="7" t="str">
        <f t="shared" si="14"/>
        <v/>
      </c>
      <c r="E922" s="8"/>
    </row>
    <row r="923" spans="1:5" ht="75" customHeight="1" x14ac:dyDescent="0.25">
      <c r="A923" s="6"/>
      <c r="D923" s="7" t="str">
        <f t="shared" si="14"/>
        <v/>
      </c>
      <c r="E923" s="8"/>
    </row>
    <row r="924" spans="1:5" ht="75" customHeight="1" x14ac:dyDescent="0.25">
      <c r="A924" s="6"/>
      <c r="D924" s="7" t="str">
        <f t="shared" si="14"/>
        <v/>
      </c>
      <c r="E924" s="8"/>
    </row>
    <row r="925" spans="1:5" ht="75" customHeight="1" x14ac:dyDescent="0.25">
      <c r="A925" s="6"/>
      <c r="D925" s="7" t="str">
        <f t="shared" si="14"/>
        <v/>
      </c>
      <c r="E925" s="8"/>
    </row>
    <row r="926" spans="1:5" ht="75" customHeight="1" x14ac:dyDescent="0.25">
      <c r="A926" s="6"/>
      <c r="D926" s="7" t="str">
        <f t="shared" si="14"/>
        <v/>
      </c>
      <c r="E926" s="8"/>
    </row>
    <row r="927" spans="1:5" ht="75" customHeight="1" x14ac:dyDescent="0.25">
      <c r="A927" s="6"/>
      <c r="D927" s="7" t="str">
        <f t="shared" si="14"/>
        <v/>
      </c>
      <c r="E927" s="8"/>
    </row>
    <row r="928" spans="1:5" ht="75" customHeight="1" x14ac:dyDescent="0.25">
      <c r="A928" s="9"/>
      <c r="B928" s="10"/>
      <c r="C928" s="10"/>
      <c r="D928" s="11" t="str">
        <f t="shared" si="14"/>
        <v/>
      </c>
      <c r="E928" s="12"/>
    </row>
  </sheetData>
  <mergeCells count="3">
    <mergeCell ref="A1:E1"/>
    <mergeCell ref="A2:E2"/>
    <mergeCell ref="A3:E3"/>
  </mergeCells>
  <phoneticPr fontId="0" type="noConversion"/>
  <conditionalFormatting sqref="A5:E7 A9:E928 A8:D8">
    <cfRule type="cellIs" dxfId="1" priority="4" operator="greaterThan">
      <formula>0</formula>
    </cfRule>
  </conditionalFormatting>
  <conditionalFormatting sqref="E8">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2023-05-26T11:45:42Z</dcterms:modified>
</cp:coreProperties>
</file>